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業務\1100400 109-2證照獎勵審查委員會\"/>
    </mc:Choice>
  </mc:AlternateContent>
  <bookViews>
    <workbookView xWindow="480" yWindow="165" windowWidth="20370" windowHeight="9270" activeTab="1"/>
  </bookViews>
  <sheets>
    <sheet name="110年各中央目的事業主管核發、委託、認證或認可證照一覽表" sheetId="1" r:id="rId1"/>
    <sheet name="國立勤益科技大學認可證照列表(1100201後考取適用)" sheetId="2" r:id="rId2"/>
  </sheets>
  <definedNames>
    <definedName name="_xlnm._FilterDatabase" localSheetId="0" hidden="1">'110年各中央目的事業主管核發、委託、認證或認可證照一覽表'!$A$2:$N$512</definedName>
    <definedName name="_xlnm._FilterDatabase" localSheetId="1" hidden="1">'國立勤益科技大學認可證照列表(1100201後考取適用)'!$A$1:$M$867</definedName>
  </definedNames>
  <calcPr calcId="162913"/>
</workbook>
</file>

<file path=xl/sharedStrings.xml><?xml version="1.0" encoding="utf-8"?>
<sst xmlns="http://schemas.openxmlformats.org/spreadsheetml/2006/main" count="13019" uniqueCount="3285">
  <si>
    <t>證照代碼</t>
    <phoneticPr fontId="1" type="noConversion"/>
  </si>
  <si>
    <t>證照名稱</t>
    <phoneticPr fontId="1" type="noConversion"/>
  </si>
  <si>
    <t>國內/國外</t>
    <phoneticPr fontId="1" type="noConversion"/>
  </si>
  <si>
    <t>級數/分數</t>
    <phoneticPr fontId="1" type="noConversion"/>
  </si>
  <si>
    <t>證照類別</t>
    <phoneticPr fontId="1" type="noConversion"/>
  </si>
  <si>
    <t>發照單位</t>
    <phoneticPr fontId="1" type="noConversion"/>
  </si>
  <si>
    <t>獎勵金額</t>
    <phoneticPr fontId="1" type="noConversion"/>
  </si>
  <si>
    <t>證照一覽表序號</t>
    <phoneticPr fontId="1" type="noConversion"/>
  </si>
  <si>
    <t>證照效用</t>
    <phoneticPr fontId="1" type="noConversion"/>
  </si>
  <si>
    <t>相關法規</t>
    <phoneticPr fontId="1" type="noConversion"/>
  </si>
  <si>
    <t>備註</t>
    <phoneticPr fontId="1" type="noConversion"/>
  </si>
  <si>
    <t>國內</t>
    <phoneticPr fontId="1" type="noConversion"/>
  </si>
  <si>
    <t>高考</t>
    <phoneticPr fontId="1" type="noConversion"/>
  </si>
  <si>
    <t>政府機關</t>
    <phoneticPr fontId="1" type="noConversion"/>
  </si>
  <si>
    <t>考試院考選部</t>
    <phoneticPr fontId="1" type="noConversion"/>
  </si>
  <si>
    <t>金融監督管理委員會</t>
    <phoneticPr fontId="1" type="noConversion"/>
  </si>
  <si>
    <t>從業人員執行職務所必須具備</t>
    <phoneticPr fontId="1" type="noConversion"/>
  </si>
  <si>
    <t>會計師法第3條、第7條</t>
    <phoneticPr fontId="1" type="noConversion"/>
  </si>
  <si>
    <t>法醫師</t>
    <phoneticPr fontId="1" type="noConversion"/>
  </si>
  <si>
    <t>消防設備師</t>
    <phoneticPr fontId="1" type="noConversion"/>
  </si>
  <si>
    <t>不動產估價師</t>
    <phoneticPr fontId="1" type="noConversion"/>
  </si>
  <si>
    <t>專利師</t>
    <phoneticPr fontId="1" type="noConversion"/>
  </si>
  <si>
    <t>引水人</t>
    <phoneticPr fontId="1" type="noConversion"/>
  </si>
  <si>
    <t>驗船師</t>
    <phoneticPr fontId="1" type="noConversion"/>
  </si>
  <si>
    <t>獸醫師</t>
    <phoneticPr fontId="1" type="noConversion"/>
  </si>
  <si>
    <t>醫師</t>
    <phoneticPr fontId="1" type="noConversion"/>
  </si>
  <si>
    <t>牙醫師</t>
    <phoneticPr fontId="1" type="noConversion"/>
  </si>
  <si>
    <t>法務部</t>
    <phoneticPr fontId="1" type="noConversion"/>
  </si>
  <si>
    <t>內政部消防署</t>
    <phoneticPr fontId="1" type="noConversion"/>
  </si>
  <si>
    <t>內政部</t>
    <phoneticPr fontId="1" type="noConversion"/>
  </si>
  <si>
    <t>經濟部</t>
    <phoneticPr fontId="1" type="noConversion"/>
  </si>
  <si>
    <t>交通部</t>
    <phoneticPr fontId="1" type="noConversion"/>
  </si>
  <si>
    <t>行政院農業委員會</t>
    <phoneticPr fontId="1" type="noConversion"/>
  </si>
  <si>
    <t>衛生福利部</t>
    <phoneticPr fontId="1" type="noConversion"/>
  </si>
  <si>
    <t>律師法第5 條、第6 條</t>
    <phoneticPr fontId="1" type="noConversion"/>
  </si>
  <si>
    <t>法醫師法第3 條</t>
    <phoneticPr fontId="1" type="noConversion"/>
  </si>
  <si>
    <t>1. 消防法第 8 條
2. 消防設備師及消防設備士管理辦法第2 條</t>
    <phoneticPr fontId="1" type="noConversion"/>
  </si>
  <si>
    <t>不動產估價師法第3 條、第5 條</t>
    <phoneticPr fontId="1" type="noConversion"/>
  </si>
  <si>
    <t>專利師法第5 條、第6 條</t>
    <phoneticPr fontId="1" type="noConversion"/>
  </si>
  <si>
    <t>獸醫師法第1 條</t>
    <phoneticPr fontId="1" type="noConversion"/>
  </si>
  <si>
    <t>醫師法第7 條</t>
    <phoneticPr fontId="1" type="noConversion"/>
  </si>
  <si>
    <t>藥師</t>
    <phoneticPr fontId="1" type="noConversion"/>
  </si>
  <si>
    <t>護理師</t>
    <phoneticPr fontId="1" type="noConversion"/>
  </si>
  <si>
    <t>醫事放射師</t>
    <phoneticPr fontId="1" type="noConversion"/>
  </si>
  <si>
    <t>物理治療師</t>
    <phoneticPr fontId="1" type="noConversion"/>
  </si>
  <si>
    <t>職能治療師</t>
    <phoneticPr fontId="1" type="noConversion"/>
  </si>
  <si>
    <t>助產師</t>
    <phoneticPr fontId="1" type="noConversion"/>
  </si>
  <si>
    <t>中醫師</t>
    <phoneticPr fontId="1" type="noConversion"/>
  </si>
  <si>
    <t>營養師</t>
    <phoneticPr fontId="1" type="noConversion"/>
  </si>
  <si>
    <t>牙體技術師</t>
    <phoneticPr fontId="1" type="noConversion"/>
  </si>
  <si>
    <t>語言治療師</t>
    <phoneticPr fontId="1" type="noConversion"/>
  </si>
  <si>
    <t>聽力師</t>
    <phoneticPr fontId="1" type="noConversion"/>
  </si>
  <si>
    <t>社會工作師</t>
    <phoneticPr fontId="1" type="noConversion"/>
  </si>
  <si>
    <t>臨床心理師</t>
    <phoneticPr fontId="1" type="noConversion"/>
  </si>
  <si>
    <t>行政院公共工程委員會</t>
    <phoneticPr fontId="1" type="noConversion"/>
  </si>
  <si>
    <t>藥師法第5 條</t>
    <phoneticPr fontId="1" type="noConversion"/>
  </si>
  <si>
    <t>護理人員法第4 條</t>
    <phoneticPr fontId="1" type="noConversion"/>
  </si>
  <si>
    <t>醫事檢驗師法第4 條</t>
    <phoneticPr fontId="1" type="noConversion"/>
  </si>
  <si>
    <t>醫事放射師法第4 條</t>
    <phoneticPr fontId="1" type="noConversion"/>
  </si>
  <si>
    <t>物理治療師法第4 條</t>
    <phoneticPr fontId="1" type="noConversion"/>
  </si>
  <si>
    <t>職能治療師法第4 條</t>
    <phoneticPr fontId="1" type="noConversion"/>
  </si>
  <si>
    <t>助產人員法第6 條</t>
    <phoneticPr fontId="1" type="noConversion"/>
  </si>
  <si>
    <t>營養師法第4 條</t>
    <phoneticPr fontId="1" type="noConversion"/>
  </si>
  <si>
    <t>牙體技術師法第6 條</t>
    <phoneticPr fontId="1" type="noConversion"/>
  </si>
  <si>
    <t>語言治療師法第4 條</t>
    <phoneticPr fontId="1" type="noConversion"/>
  </si>
  <si>
    <t>聽力師法第4 條</t>
    <phoneticPr fontId="1" type="noConversion"/>
  </si>
  <si>
    <t>社會工作師法第8 條</t>
    <phoneticPr fontId="1" type="noConversion"/>
  </si>
  <si>
    <t>心理師法第4 條</t>
    <phoneticPr fontId="1" type="noConversion"/>
  </si>
  <si>
    <t>呼吸治療師法第4 條</t>
    <phoneticPr fontId="1" type="noConversion"/>
  </si>
  <si>
    <t>1. 專門職業及技術人員考試法施行細則第2 條
2. 技師法第 5 條</t>
    <phoneticPr fontId="1" type="noConversion"/>
  </si>
  <si>
    <t>水利工程技師</t>
    <phoneticPr fontId="1" type="noConversion"/>
  </si>
  <si>
    <t>大地工程技師</t>
    <phoneticPr fontId="1" type="noConversion"/>
  </si>
  <si>
    <t>測量技師</t>
    <phoneticPr fontId="1" type="noConversion"/>
  </si>
  <si>
    <t>環境工程技師</t>
    <phoneticPr fontId="1" type="noConversion"/>
  </si>
  <si>
    <t>都市計畫技師</t>
    <phoneticPr fontId="1" type="noConversion"/>
  </si>
  <si>
    <t>機械工程技師</t>
    <phoneticPr fontId="1" type="noConversion"/>
  </si>
  <si>
    <t>冷凍空調工程技師</t>
    <phoneticPr fontId="1" type="noConversion"/>
  </si>
  <si>
    <t>造船工程技師</t>
    <phoneticPr fontId="1" type="noConversion"/>
  </si>
  <si>
    <t>電機工程技師</t>
    <phoneticPr fontId="1" type="noConversion"/>
  </si>
  <si>
    <t>電子工程技師</t>
    <phoneticPr fontId="1" type="noConversion"/>
  </si>
  <si>
    <t>資訊技師</t>
    <phoneticPr fontId="1" type="noConversion"/>
  </si>
  <si>
    <t>航空工程技師</t>
    <phoneticPr fontId="1" type="noConversion"/>
  </si>
  <si>
    <t>化學工程技師</t>
    <phoneticPr fontId="1" type="noConversion"/>
  </si>
  <si>
    <t>工業安全技師</t>
    <phoneticPr fontId="1" type="noConversion"/>
  </si>
  <si>
    <t>紡織工程技師</t>
    <phoneticPr fontId="1" type="noConversion"/>
  </si>
  <si>
    <t>食品技師</t>
    <phoneticPr fontId="1" type="noConversion"/>
  </si>
  <si>
    <t>從業人員執行職務非具備，但該
行業應置一定比率（人數）人員</t>
    <phoneticPr fontId="1" type="noConversion"/>
  </si>
  <si>
    <t>1. 專門職業及技術人員考試法施行細則第2 條
2. 技師法第 5 條
3. 食品業者專門職業或技術證照人員設置及管理辦法第4條</t>
    <phoneticPr fontId="1" type="noConversion"/>
  </si>
  <si>
    <t>高考</t>
    <phoneticPr fontId="1" type="noConversion"/>
  </si>
  <si>
    <t>國內</t>
    <phoneticPr fontId="1" type="noConversion"/>
  </si>
  <si>
    <t>國內</t>
    <phoneticPr fontId="1" type="noConversion"/>
  </si>
  <si>
    <t>行政院公共工程委員會</t>
    <phoneticPr fontId="1" type="noConversion"/>
  </si>
  <si>
    <t>從業人員執行職務所必須具備</t>
    <phoneticPr fontId="1" type="noConversion"/>
  </si>
  <si>
    <t>水土保持技師</t>
    <phoneticPr fontId="1" type="noConversion"/>
  </si>
  <si>
    <t>內政部</t>
    <phoneticPr fontId="1" type="noConversion"/>
  </si>
  <si>
    <t>衛生福利部</t>
    <phoneticPr fontId="1" type="noConversion"/>
  </si>
  <si>
    <t>財政部賦稅署</t>
  </si>
  <si>
    <t>內政部消防署</t>
    <phoneticPr fontId="1" type="noConversion"/>
  </si>
  <si>
    <t>建築師法第5 條、第7 條</t>
    <phoneticPr fontId="1" type="noConversion"/>
  </si>
  <si>
    <t>驗光人員法第4 條</t>
    <phoneticPr fontId="1" type="noConversion"/>
  </si>
  <si>
    <t>1. 專門職業及技術人員考試法施行細則第2 條
2. 記帳士法第 2 條、第36 條</t>
    <phoneticPr fontId="1" type="noConversion"/>
  </si>
  <si>
    <t>1. 消防法第 8 條
2. 消防設備師及消防設備士管理辦法第2 條</t>
    <phoneticPr fontId="1" type="noConversion"/>
  </si>
  <si>
    <t>普考</t>
    <phoneticPr fontId="1" type="noConversion"/>
  </si>
  <si>
    <t>不動產經紀人</t>
    <phoneticPr fontId="1" type="noConversion"/>
  </si>
  <si>
    <t>導遊人員（華語）</t>
    <phoneticPr fontId="1" type="noConversion"/>
  </si>
  <si>
    <t>人身保險代理人</t>
    <phoneticPr fontId="1" type="noConversion"/>
  </si>
  <si>
    <t>財產保險經紀人</t>
    <phoneticPr fontId="1" type="noConversion"/>
  </si>
  <si>
    <t>人身保險經紀人</t>
    <phoneticPr fontId="1" type="noConversion"/>
  </si>
  <si>
    <t>交通部觀光局</t>
  </si>
  <si>
    <t>交通部觀光局</t>
    <phoneticPr fontId="1" type="noConversion"/>
  </si>
  <si>
    <t>金融監督管理委員會</t>
  </si>
  <si>
    <t>金融監督管理委員會</t>
    <phoneticPr fontId="1" type="noConversion"/>
  </si>
  <si>
    <t>地政士法第5 條、第7 條</t>
    <phoneticPr fontId="1" type="noConversion"/>
  </si>
  <si>
    <t>不動產經紀業管理條例第13條、第14 條</t>
    <phoneticPr fontId="1" type="noConversion"/>
  </si>
  <si>
    <t>鍋爐操作技術士證</t>
    <phoneticPr fontId="1" type="noConversion"/>
  </si>
  <si>
    <t>甲級</t>
    <phoneticPr fontId="1" type="noConversion"/>
  </si>
  <si>
    <t>勞動部</t>
    <phoneticPr fontId="1" type="noConversion"/>
  </si>
  <si>
    <t>勞動部職業安全衛生署</t>
    <phoneticPr fontId="1" type="noConversion"/>
  </si>
  <si>
    <t>從業人員執行職務所必須具備</t>
    <phoneticPr fontId="1" type="noConversion"/>
  </si>
  <si>
    <t>乙級</t>
    <phoneticPr fontId="1" type="noConversion"/>
  </si>
  <si>
    <t>丙級</t>
    <phoneticPr fontId="1" type="noConversion"/>
  </si>
  <si>
    <t>單一級</t>
    <phoneticPr fontId="1" type="noConversion"/>
  </si>
  <si>
    <t>1. 職業安全衛生法第 23 條
2. 職業安全衛生管理辦法第 7條</t>
    <phoneticPr fontId="1" type="noConversion"/>
  </si>
  <si>
    <t>職業衛生管理技術士證</t>
    <phoneticPr fontId="1" type="noConversion"/>
  </si>
  <si>
    <t>職業安全衛生管理技術士證</t>
    <phoneticPr fontId="1" type="noConversion"/>
  </si>
  <si>
    <t>物理性因子作業環境測定技術士證</t>
    <phoneticPr fontId="1" type="noConversion"/>
  </si>
  <si>
    <t>勞工作業環境監測實施辦法第4條</t>
    <phoneticPr fontId="1" type="noConversion"/>
  </si>
  <si>
    <t>化學性因子作業環境測定技術士證</t>
    <phoneticPr fontId="1" type="noConversion"/>
  </si>
  <si>
    <t>職業安全衛生設施規則第126 條</t>
    <phoneticPr fontId="1" type="noConversion"/>
  </si>
  <si>
    <t>職業潛水技術士證</t>
    <phoneticPr fontId="1" type="noConversion"/>
  </si>
  <si>
    <t>異常氣壓危害預防標準第37 條</t>
    <phoneticPr fontId="1" type="noConversion"/>
  </si>
  <si>
    <t>勞動部勞動力發展署</t>
    <phoneticPr fontId="1" type="noConversion"/>
  </si>
  <si>
    <t>1. 就業服務法
2. 私立就業服務機構許可及管理辦法第5 條、第6 條</t>
    <phoneticPr fontId="1" type="noConversion"/>
  </si>
  <si>
    <t>內政部消防署</t>
    <phoneticPr fontId="1" type="noConversion"/>
  </si>
  <si>
    <t>內政部營建署</t>
  </si>
  <si>
    <t>營造業法第3 條、第29 條、第31 條、第33 條、第53 條、第56 條</t>
    <phoneticPr fontId="1" type="noConversion"/>
  </si>
  <si>
    <t>鋼筋技術士證</t>
    <phoneticPr fontId="1" type="noConversion"/>
  </si>
  <si>
    <t>甲級</t>
    <phoneticPr fontId="1" type="noConversion"/>
  </si>
  <si>
    <t>乙級</t>
    <phoneticPr fontId="1" type="noConversion"/>
  </si>
  <si>
    <t>丙級</t>
    <phoneticPr fontId="1" type="noConversion"/>
  </si>
  <si>
    <t>模板技術士證</t>
    <phoneticPr fontId="1" type="noConversion"/>
  </si>
  <si>
    <t>乙級</t>
    <phoneticPr fontId="1" type="noConversion"/>
  </si>
  <si>
    <t>丙級</t>
    <phoneticPr fontId="1" type="noConversion"/>
  </si>
  <si>
    <t>單一級</t>
    <phoneticPr fontId="1" type="noConversion"/>
  </si>
  <si>
    <t>造園景觀技術士證</t>
    <phoneticPr fontId="1" type="noConversion"/>
  </si>
  <si>
    <t>乙級</t>
    <phoneticPr fontId="1" type="noConversion"/>
  </si>
  <si>
    <t>建築塗裝技術士證</t>
    <phoneticPr fontId="1" type="noConversion"/>
  </si>
  <si>
    <t>內政部營建署中部辦公室</t>
    <phoneticPr fontId="1" type="noConversion"/>
  </si>
  <si>
    <t>1. 營造業法第3 條、第29 條、第31 條、第33 條、第53條、第56 條
2. 國土測繪法第 31 條第2 項</t>
    <phoneticPr fontId="1" type="noConversion"/>
  </si>
  <si>
    <t>1. 營造業法第3 條、第29 條、第31 條、第33 條、第53條、第56 條
2. 營造業工地主任評定回訓及管理辦法第4 條</t>
    <phoneticPr fontId="1" type="noConversion"/>
  </si>
  <si>
    <t>建築物機械停車設備設置及檢查管理辦法第10 條、第12 條、第13 條、第15 條</t>
    <phoneticPr fontId="1" type="noConversion"/>
  </si>
  <si>
    <t>混凝土技術士證</t>
    <phoneticPr fontId="1" type="noConversion"/>
  </si>
  <si>
    <t>測量技術士證</t>
    <phoneticPr fontId="1" type="noConversion"/>
  </si>
  <si>
    <t>營造工程管理技術士證</t>
    <phoneticPr fontId="1" type="noConversion"/>
  </si>
  <si>
    <t>機械停車設備裝修技術士證</t>
    <phoneticPr fontId="1" type="noConversion"/>
  </si>
  <si>
    <t>升降機裝修技術士證</t>
    <phoneticPr fontId="1" type="noConversion"/>
  </si>
  <si>
    <t>從業人員執行職務無須具備（中央目的事業主管機關未協調認同產業優先聘用或加薪）</t>
    <phoneticPr fontId="1" type="noConversion"/>
  </si>
  <si>
    <t>從業人員執行職務非具備，但該行業應置一定比率（人數）人員</t>
    <phoneticPr fontId="1" type="noConversion"/>
  </si>
  <si>
    <t>內政部民政司</t>
    <phoneticPr fontId="1" type="noConversion"/>
  </si>
  <si>
    <t>禮儀師管理辦法第3 條</t>
    <phoneticPr fontId="1" type="noConversion"/>
  </si>
  <si>
    <t>下水道法第21 條</t>
    <phoneticPr fontId="1" type="noConversion"/>
  </si>
  <si>
    <t>建築物室內裝修管理辦法第9條、第10 條、第16 條、第17條</t>
    <phoneticPr fontId="1" type="noConversion"/>
  </si>
  <si>
    <t>下水道法第18 條</t>
    <phoneticPr fontId="1" type="noConversion"/>
  </si>
  <si>
    <t>1. 營造業法第 30 條、第31 條
2. 建築物室內裝修管理辦法第9 條、第10 條、第16 條、第17 條</t>
    <phoneticPr fontId="1" type="noConversion"/>
  </si>
  <si>
    <t>家具木工技術士證</t>
    <phoneticPr fontId="1" type="noConversion"/>
  </si>
  <si>
    <t>建築工程管理技術士證</t>
    <phoneticPr fontId="1" type="noConversion"/>
  </si>
  <si>
    <t>裝潢木工技術士證</t>
    <phoneticPr fontId="1" type="noConversion"/>
  </si>
  <si>
    <t>喪禮服務技術士證</t>
    <phoneticPr fontId="1" type="noConversion"/>
  </si>
  <si>
    <t>汽車修護技術士證</t>
    <phoneticPr fontId="1" type="noConversion"/>
  </si>
  <si>
    <t>交通部公路總局</t>
    <phoneticPr fontId="1" type="noConversion"/>
  </si>
  <si>
    <t>1. 公路法第 61 條之1
2. 汽車委託檢驗實施辦法第 3條、第5 條
3. 汽車檢驗員汽車駕駛考驗員檢定及管理辦法第3 條</t>
    <phoneticPr fontId="1" type="noConversion"/>
  </si>
  <si>
    <t>1. 汽車委託檢驗實施辦法第 3條、第5 條
2. 汽車檢驗員汽車駕駛考驗員檢定及管理辦法第3 條</t>
    <phoneticPr fontId="1" type="noConversion"/>
  </si>
  <si>
    <t>機器腳踏車修護技術士證</t>
    <phoneticPr fontId="1" type="noConversion"/>
  </si>
  <si>
    <t>飛機修護技術士證</t>
    <phoneticPr fontId="1" type="noConversion"/>
  </si>
  <si>
    <t>交通部民用航空局</t>
    <phoneticPr fontId="1" type="noConversion"/>
  </si>
  <si>
    <t>冷凍空調裝修技術士證</t>
    <phoneticPr fontId="1" type="noConversion"/>
  </si>
  <si>
    <t>經濟部中部辦公室</t>
    <phoneticPr fontId="1" type="noConversion"/>
  </si>
  <si>
    <t>經濟部水利署</t>
    <phoneticPr fontId="1" type="noConversion"/>
  </si>
  <si>
    <t>經濟部能源局</t>
    <phoneticPr fontId="1" type="noConversion"/>
  </si>
  <si>
    <t>冷凍空調業管理條例第4 條、第9條</t>
    <phoneticPr fontId="1" type="noConversion"/>
  </si>
  <si>
    <t>乙級</t>
    <phoneticPr fontId="1" type="noConversion"/>
  </si>
  <si>
    <t>丙級</t>
    <phoneticPr fontId="1" type="noConversion"/>
  </si>
  <si>
    <t>從業人員執行職務所必須具備</t>
    <phoneticPr fontId="1" type="noConversion"/>
  </si>
  <si>
    <t>電器承裝業管理規則第6 條、第7條</t>
    <phoneticPr fontId="1" type="noConversion"/>
  </si>
  <si>
    <t>礦場安全法施行細則第163 條</t>
    <phoneticPr fontId="1" type="noConversion"/>
  </si>
  <si>
    <t>1. 老人福利服務專業人員資格及訓練辦法第5 條
2. 身心障礙者服務人員資格訓練及管理辦法第6 條</t>
    <phoneticPr fontId="1" type="noConversion"/>
  </si>
  <si>
    <t>輸電地下電纜裝修技術士證</t>
    <phoneticPr fontId="1" type="noConversion"/>
  </si>
  <si>
    <t>經濟部能源局</t>
    <phoneticPr fontId="1" type="noConversion"/>
  </si>
  <si>
    <t>輸電架空線路裝修技術士證</t>
    <phoneticPr fontId="1" type="noConversion"/>
  </si>
  <si>
    <t>經濟部礦務局</t>
    <phoneticPr fontId="1" type="noConversion"/>
  </si>
  <si>
    <t>衛生福利部社會及家庭署</t>
    <phoneticPr fontId="1" type="noConversion"/>
  </si>
  <si>
    <t>變壓器裝修技術士證</t>
    <phoneticPr fontId="1" type="noConversion"/>
  </si>
  <si>
    <t>工業用管配管技術士證</t>
    <phoneticPr fontId="1" type="noConversion"/>
  </si>
  <si>
    <t>單一級</t>
    <phoneticPr fontId="1" type="noConversion"/>
  </si>
  <si>
    <t>單一級</t>
    <phoneticPr fontId="1" type="noConversion"/>
  </si>
  <si>
    <t>1. 兒童及少年福利與權益保障法第25 條、第26 條
2. 兒童及少年福利機構專業人員資格及訓練辦法第3 條</t>
    <phoneticPr fontId="1" type="noConversion"/>
  </si>
  <si>
    <t>從業人員執行職務無須具備（中央目的事業主管機關協調認同產業給予優先聘用或加薪）</t>
    <phoneticPr fontId="1" type="noConversion"/>
  </si>
  <si>
    <t>1. 身心障礙者權益保障法第 60條之1
2. 身心障礙者服務人員資格訓練及管理辦法第12 條</t>
    <phoneticPr fontId="1" type="noConversion"/>
  </si>
  <si>
    <t>身心障礙者權益保障法第61條</t>
    <phoneticPr fontId="1" type="noConversion"/>
  </si>
  <si>
    <t>食品業者專門職業或技術證照人員設置及管理辦法第5 條</t>
    <phoneticPr fontId="1" type="noConversion"/>
  </si>
  <si>
    <t>衛生福利部食品藥物管理署</t>
    <phoneticPr fontId="1" type="noConversion"/>
  </si>
  <si>
    <t>國家通訊傳播委員會、經濟部能源局</t>
    <phoneticPr fontId="1" type="noConversion"/>
  </si>
  <si>
    <t>手語翻譯技術士證</t>
    <phoneticPr fontId="1" type="noConversion"/>
  </si>
  <si>
    <t>西餐烹調技術士證</t>
    <phoneticPr fontId="1" type="noConversion"/>
  </si>
  <si>
    <t>工業配線技術士證</t>
    <phoneticPr fontId="1" type="noConversion"/>
  </si>
  <si>
    <t>國家通訊傳播委員會</t>
    <phoneticPr fontId="1" type="noConversion"/>
  </si>
  <si>
    <t>配電線路裝修技術士證</t>
    <phoneticPr fontId="1" type="noConversion"/>
  </si>
  <si>
    <t>配電電纜裝修技術士證</t>
    <phoneticPr fontId="1" type="noConversion"/>
  </si>
  <si>
    <t>通信技術（電信線路）技術士證</t>
    <phoneticPr fontId="1" type="noConversion"/>
  </si>
  <si>
    <t>用電設備檢驗技術士證</t>
    <phoneticPr fontId="1" type="noConversion"/>
  </si>
  <si>
    <t>變電設備裝修技術士證</t>
    <phoneticPr fontId="1" type="noConversion"/>
  </si>
  <si>
    <t>網路架設技術士證</t>
    <phoneticPr fontId="1" type="noConversion"/>
  </si>
  <si>
    <t>無線廣播電視電臺設置使用管理辦法第18 條</t>
    <phoneticPr fontId="1" type="noConversion"/>
  </si>
  <si>
    <t>1. 無線廣播電視電臺設置使用管理辦法第18 條
2. 有線廣播電視系統工程技術管理辦法第9 條</t>
    <phoneticPr fontId="1" type="noConversion"/>
  </si>
  <si>
    <t>有線廣播電視系統工程技術管理辦法第9 條</t>
    <phoneticPr fontId="1" type="noConversion"/>
  </si>
  <si>
    <t>視聽電子技術士證</t>
    <phoneticPr fontId="1" type="noConversion"/>
  </si>
  <si>
    <t>儀表電子技術士證</t>
  </si>
  <si>
    <t>內政部移民署</t>
    <phoneticPr fontId="1" type="noConversion"/>
  </si>
  <si>
    <t>內政部民政司</t>
    <phoneticPr fontId="1" type="noConversion"/>
  </si>
  <si>
    <t>內政部營建署</t>
    <phoneticPr fontId="1" type="noConversion"/>
  </si>
  <si>
    <t>內政部營建署中部辦公室</t>
    <phoneticPr fontId="1" type="noConversion"/>
  </si>
  <si>
    <t>內政部</t>
    <phoneticPr fontId="1" type="noConversion"/>
  </si>
  <si>
    <t>交通部</t>
    <phoneticPr fontId="1" type="noConversion"/>
  </si>
  <si>
    <t>移民業務機構及其從業人員輔導管理辦法第7 條</t>
    <phoneticPr fontId="1" type="noConversion"/>
  </si>
  <si>
    <t>殯葬管理條例第45 條</t>
    <phoneticPr fontId="1" type="noConversion"/>
  </si>
  <si>
    <t>建築物室內裝修管理辦法第16條、第17 條</t>
    <phoneticPr fontId="1" type="noConversion"/>
  </si>
  <si>
    <t>建築物昇降設備設置及檢查管理辦法第13 條</t>
    <phoneticPr fontId="1" type="noConversion"/>
  </si>
  <si>
    <t>建築物昇降設備設置及檢查管理辦法第17 條</t>
    <phoneticPr fontId="1" type="noConversion"/>
  </si>
  <si>
    <t>建築物機械停車設備設置及檢查管理辦法第13 條</t>
    <phoneticPr fontId="1" type="noConversion"/>
  </si>
  <si>
    <t>建築物機械停車設備設置及檢查管理辦法第15 條</t>
    <phoneticPr fontId="1" type="noConversion"/>
  </si>
  <si>
    <t>1. 公寓大廈管理條例第 46 條
2. 公寓大廈管理服務人管理辦法第3 條、第4 條及第19條</t>
    <phoneticPr fontId="1" type="noConversion"/>
  </si>
  <si>
    <t>營造業法第30 條、第31 條</t>
    <phoneticPr fontId="1" type="noConversion"/>
  </si>
  <si>
    <t>交通部公路總局各區監理所</t>
    <phoneticPr fontId="1" type="noConversion"/>
  </si>
  <si>
    <t>汽車檢驗員小型車證書</t>
    <phoneticPr fontId="1" type="noConversion"/>
  </si>
  <si>
    <t>1. 公路法第 61 條之1
2. 汽車檢驗員汽車駕駛考驗員檢定及管理辦法第8 條
3. 汽車委託檢驗實施辦法第 3條、第5 條</t>
    <phoneticPr fontId="1" type="noConversion"/>
  </si>
  <si>
    <t>1. 公路法第 61 條之1
2. 汽車檢驗員汽車駕駛考驗員檢定及管理辦法第8 條
3. 汽車委託檢驗實施辦法第 3條、第5 條</t>
    <phoneticPr fontId="1" type="noConversion"/>
  </si>
  <si>
    <t>1. 公路法第 62 條之1
2. 民營汽車駕駛人訓練機構管理辦法第20 條</t>
    <phoneticPr fontId="1" type="noConversion"/>
  </si>
  <si>
    <t>比照獎勵
條款</t>
    <phoneticPr fontId="1" type="noConversion"/>
  </si>
  <si>
    <t>民營汽車駕駛人訓練機構教練證書</t>
    <phoneticPr fontId="1" type="noConversion"/>
  </si>
  <si>
    <t>1. 公路法第 62 條之1
2. 民營汽車駕駛人訓練機構管理辦法第21 條</t>
    <phoneticPr fontId="1" type="noConversion"/>
  </si>
  <si>
    <t>1. 公路法第 61 條之1
2. 汽車檢驗員汽車駕駛考驗員檢定及管理辦法第8 條
3. 民營汽車駕駛人訓練機構管理辦法第42 條</t>
    <phoneticPr fontId="1" type="noConversion"/>
  </si>
  <si>
    <t>1. 道路交通管理處罰條例第 29條之3
2. 道路交通安全規則第 84 條
3. 道路危險物品運送人員專業訓練管理辦法第3 條</t>
    <phoneticPr fontId="1" type="noConversion"/>
  </si>
  <si>
    <t>民營汽車駕駛人訓練機構汽車構造講師證書</t>
    <phoneticPr fontId="1" type="noConversion"/>
  </si>
  <si>
    <t>民營汽車駕駛人訓練機構道路交通管理法規講師證書</t>
    <phoneticPr fontId="1" type="noConversion"/>
  </si>
  <si>
    <t>交通部公路總局</t>
    <phoneticPr fontId="1" type="noConversion"/>
  </si>
  <si>
    <t>二等遊艇駕駛執照</t>
    <phoneticPr fontId="1" type="noConversion"/>
  </si>
  <si>
    <t>交通部航港局</t>
    <phoneticPr fontId="1" type="noConversion"/>
  </si>
  <si>
    <t>二等船副適任證書</t>
    <phoneticPr fontId="1" type="noConversion"/>
  </si>
  <si>
    <t>二等大副適任證書</t>
    <phoneticPr fontId="1" type="noConversion"/>
  </si>
  <si>
    <t>二等船長適任證書</t>
    <phoneticPr fontId="1" type="noConversion"/>
  </si>
  <si>
    <t>三等船副適任證書</t>
    <phoneticPr fontId="1" type="noConversion"/>
  </si>
  <si>
    <t>三等船長適任證書</t>
    <phoneticPr fontId="1" type="noConversion"/>
  </si>
  <si>
    <t>一等管輪適任證書</t>
    <phoneticPr fontId="1" type="noConversion"/>
  </si>
  <si>
    <t>一等大管輪適任證書</t>
    <phoneticPr fontId="1" type="noConversion"/>
  </si>
  <si>
    <t>一等輪機長適任證書</t>
    <phoneticPr fontId="1" type="noConversion"/>
  </si>
  <si>
    <t>二等管輪適任證書</t>
    <phoneticPr fontId="1" type="noConversion"/>
  </si>
  <si>
    <t>二等大管輪適任證書</t>
    <phoneticPr fontId="1" type="noConversion"/>
  </si>
  <si>
    <t>二等輪機長適任證書</t>
    <phoneticPr fontId="1" type="noConversion"/>
  </si>
  <si>
    <t>三等管輪適任證書</t>
    <phoneticPr fontId="1" type="noConversion"/>
  </si>
  <si>
    <t>三等輪機長適任證書</t>
    <phoneticPr fontId="1" type="noConversion"/>
  </si>
  <si>
    <t>乙級船員助理級輪機當值適任證書</t>
    <phoneticPr fontId="1" type="noConversion"/>
  </si>
  <si>
    <t>限用級全球海上遇險及安全系統（GMDSS）值機員訓練證書</t>
    <phoneticPr fontId="1" type="noConversion"/>
  </si>
  <si>
    <t>液化氣體船貨物操作進階訓練證書</t>
    <phoneticPr fontId="1" type="noConversion"/>
  </si>
  <si>
    <t>駛上／駛下客輪訓練證書</t>
  </si>
  <si>
    <t>交通部民用航空局</t>
    <phoneticPr fontId="1" type="noConversion"/>
  </si>
  <si>
    <t>1. 民用航空法第 25 條
2. 航空人員檢定給證管理規則第2 條、第88 條至第91 條</t>
    <phoneticPr fontId="1" type="noConversion"/>
  </si>
  <si>
    <t>1. 民用航空法第 25 條
2. 航空人員檢定給證管理規則第2 條、第98 條之1 至第98 條之10</t>
    <phoneticPr fontId="1" type="noConversion"/>
  </si>
  <si>
    <t>自來水事業技術人員考驗合格證書</t>
    <phoneticPr fontId="1" type="noConversion"/>
  </si>
  <si>
    <t>經濟部水利署</t>
  </si>
  <si>
    <t>經濟部水利署</t>
    <phoneticPr fontId="1" type="noConversion"/>
  </si>
  <si>
    <t>經濟部國際貿易局</t>
    <phoneticPr fontId="1" type="noConversion"/>
  </si>
  <si>
    <t>經濟部工業局</t>
    <phoneticPr fontId="1" type="noConversion"/>
  </si>
  <si>
    <t>經濟部</t>
  </si>
  <si>
    <t>經濟部</t>
    <phoneticPr fontId="1" type="noConversion"/>
  </si>
  <si>
    <t>從業人員執行職務非具備，但該行業應置一定比率（人數）人員</t>
    <phoneticPr fontId="1" type="noConversion"/>
  </si>
  <si>
    <t>1. 民用航空法第 25 條
2. 航空人員檢定給證管理規則第2 條、第104 條至第106條</t>
    <phoneticPr fontId="1" type="noConversion"/>
  </si>
  <si>
    <t>1. 民用航空法第 25 條
2. 航空人員檢定給證管理規則第2 條、第107 條至第111條之1</t>
    <phoneticPr fontId="1" type="noConversion"/>
  </si>
  <si>
    <t>自來水管承裝技工考驗辦法第3條</t>
    <phoneticPr fontId="1" type="noConversion"/>
  </si>
  <si>
    <t>經濟部核發產業人才能力鑑定證明實施辦法第6 條</t>
    <phoneticPr fontId="1" type="noConversion"/>
  </si>
  <si>
    <t>產業創新條例第18 條</t>
    <phoneticPr fontId="1" type="noConversion"/>
  </si>
  <si>
    <t>從業人員執行職務無須具備（中央目的事業主管機關未協調認同產業優先聘用或加薪）</t>
    <phoneticPr fontId="1" type="noConversion"/>
  </si>
  <si>
    <t>行動裝置程式設計師能力鑑定證書：行動裝置程式設計師(iOS)-初級能力鑑定</t>
    <phoneticPr fontId="1" type="noConversion"/>
  </si>
  <si>
    <t>初級</t>
  </si>
  <si>
    <t>中級</t>
  </si>
  <si>
    <t>產業創新條例第12 條、第13 條、第18 條</t>
    <phoneticPr fontId="1" type="noConversion"/>
  </si>
  <si>
    <t>1. 度量衡法第 8 條
2. 計量技術人員管理辦法第 2條
3. 度量衡業自行檢定管理辦法第3 條
4. 度量衡業務委託辦法第 2 條</t>
    <phoneticPr fontId="1" type="noConversion"/>
  </si>
  <si>
    <t>經濟部核發產業人才能力鑑定證明實施辦法第2 條</t>
    <phoneticPr fontId="1" type="noConversion"/>
  </si>
  <si>
    <t>1. 農藥管理法第 26 條
2. 農藥管理人員訓練及管理辦法第2 條</t>
    <phoneticPr fontId="1" type="noConversion"/>
  </si>
  <si>
    <t>從業人員執行職務無須具備（中央目的事業主管機關未協調認同產業優先聘用或加薪）</t>
    <phoneticPr fontId="1" type="noConversion"/>
  </si>
  <si>
    <t>電路板製程工程師能力鑑定證書：硬式電路板製程工程師-中級能力鑑定</t>
    <phoneticPr fontId="1" type="noConversion"/>
  </si>
  <si>
    <t>電動車機電整合工程師初級能力鑑定證書</t>
    <phoneticPr fontId="1" type="noConversion"/>
  </si>
  <si>
    <t>經濟部</t>
    <phoneticPr fontId="1" type="noConversion"/>
  </si>
  <si>
    <t>高級</t>
    <phoneticPr fontId="1" type="noConversion"/>
  </si>
  <si>
    <t>電磁相容工程師中級能力鑑定證書</t>
    <phoneticPr fontId="1" type="noConversion"/>
  </si>
  <si>
    <t>國內</t>
    <phoneticPr fontId="1" type="noConversion"/>
  </si>
  <si>
    <t>巨量資料分析師中級能力鑑定證書</t>
    <phoneticPr fontId="1" type="noConversion"/>
  </si>
  <si>
    <t>物聯網應用工程師中級能力鑑定證書</t>
    <phoneticPr fontId="1" type="noConversion"/>
  </si>
  <si>
    <t>經濟部標準檢驗局</t>
    <phoneticPr fontId="1" type="noConversion"/>
  </si>
  <si>
    <t>經濟部智慧財產局</t>
    <phoneticPr fontId="1" type="noConversion"/>
  </si>
  <si>
    <t>行政院農業委員會動植物防疫檢疫局</t>
    <phoneticPr fontId="1" type="noConversion"/>
  </si>
  <si>
    <t>行政院農業委員會</t>
    <phoneticPr fontId="1" type="noConversion"/>
  </si>
  <si>
    <t>計量技術人員乙級證書</t>
    <phoneticPr fontId="1" type="noConversion"/>
  </si>
  <si>
    <t>甲級</t>
    <phoneticPr fontId="1" type="noConversion"/>
  </si>
  <si>
    <t>乙級</t>
    <phoneticPr fontId="1" type="noConversion"/>
  </si>
  <si>
    <t>行政院農業委員會漁業署</t>
    <phoneticPr fontId="1" type="noConversion"/>
  </si>
  <si>
    <t>漁船船員管理規則第3 條、第17條</t>
    <phoneticPr fontId="1" type="noConversion"/>
  </si>
  <si>
    <t>行政院環境保護署環境保護人員訓練所</t>
    <phoneticPr fontId="1" type="noConversion"/>
  </si>
  <si>
    <t>行政院環境保護署</t>
    <phoneticPr fontId="1" type="noConversion"/>
  </si>
  <si>
    <t>廢(污)水處理專責人員乙級證書</t>
    <phoneticPr fontId="1" type="noConversion"/>
  </si>
  <si>
    <t>1. 空氣污染防制法第 33 條第3項
2. 環境保護專責及技術人員訓練管理辦法第3 條、第4 條</t>
    <phoneticPr fontId="1" type="noConversion"/>
  </si>
  <si>
    <t>1. 毒性化學物質管理法第 18條第2 項
2. 環境保護專責及技術人員訓練管理辦法第3 條至第5 條</t>
    <phoneticPr fontId="1" type="noConversion"/>
  </si>
  <si>
    <t>空氣污染防制專責人員乙級證書</t>
    <phoneticPr fontId="1" type="noConversion"/>
  </si>
  <si>
    <t>丙級</t>
    <phoneticPr fontId="1" type="noConversion"/>
  </si>
  <si>
    <t>毒性化學物質專業技術管理人員乙級證書</t>
    <phoneticPr fontId="1" type="noConversion"/>
  </si>
  <si>
    <t>毒性化學物質專業技術管理人員丙級證書</t>
    <phoneticPr fontId="1" type="noConversion"/>
  </si>
  <si>
    <t>環境用藥販賣業專業技術人員證書</t>
    <phoneticPr fontId="1" type="noConversion"/>
  </si>
  <si>
    <t>1. 廢棄物清理法第 44 條
2. 環境保護專責及技術人員訓練管理辦法第6 條至第8 條</t>
    <phoneticPr fontId="1" type="noConversion"/>
  </si>
  <si>
    <t>廢棄物清除技術人員乙級證書</t>
    <phoneticPr fontId="1" type="noConversion"/>
  </si>
  <si>
    <t>廢棄物清除技術人員丙級證書</t>
    <phoneticPr fontId="1" type="noConversion"/>
  </si>
  <si>
    <t>1. 廢棄物清理法第 44 條
2. 環境保護專責及技術人員訓練管理辦法第6 條、第7 條</t>
    <phoneticPr fontId="1" type="noConversion"/>
  </si>
  <si>
    <t>廢棄物處理技術人員乙級證書</t>
    <phoneticPr fontId="1" type="noConversion"/>
  </si>
  <si>
    <t>1. 土壤及地下水污染整治法第9 條第2 項
2. 環境保護專責及技術人員訓練管理辦法第13 條</t>
    <phoneticPr fontId="1" type="noConversion"/>
  </si>
  <si>
    <t>噪音管制法施行細則第13 條</t>
    <phoneticPr fontId="1" type="noConversion"/>
  </si>
  <si>
    <t>空氣污染防制法施行細則第35條</t>
    <phoneticPr fontId="1" type="noConversion"/>
  </si>
  <si>
    <t>機車行車型態及惰轉狀態檢查人員證書</t>
    <phoneticPr fontId="1" type="noConversion"/>
  </si>
  <si>
    <t>機車排放控制系統及惰轉狀態檢查人員證書</t>
    <phoneticPr fontId="1" type="noConversion"/>
  </si>
  <si>
    <t>汽車排放控制系統及惰轉狀態檢查人員證書</t>
    <phoneticPr fontId="1" type="noConversion"/>
  </si>
  <si>
    <t>1. 使用中機動車輛噪音管制辦法第6 條
2. 使用中機動車輛噪音妨害安寧檢舉辦法第6 條</t>
    <phoneticPr fontId="1" type="noConversion"/>
  </si>
  <si>
    <t>交通工具排放空氣污染物檢驗及處理辦法第11 條</t>
    <phoneticPr fontId="1" type="noConversion"/>
  </si>
  <si>
    <t>1. 室內空氣品質管理法第 9 條
2. 環境保護專責及技術人員訓練管理辦法第12 條</t>
    <phoneticPr fontId="1" type="noConversion"/>
  </si>
  <si>
    <t>加油站油氣回收設施管理辦法第11 條</t>
    <phoneticPr fontId="1" type="noConversion"/>
  </si>
  <si>
    <t>1. 環境教育法第 10 條
2. 環境教育人員認證及管理辦法</t>
    <phoneticPr fontId="1" type="noConversion"/>
  </si>
  <si>
    <t>行政院原子能委員會</t>
    <phoneticPr fontId="1" type="noConversion"/>
  </si>
  <si>
    <t>教育部體育署</t>
    <phoneticPr fontId="1" type="noConversion"/>
  </si>
  <si>
    <t>教育部體育署</t>
    <phoneticPr fontId="1" type="noConversion"/>
  </si>
  <si>
    <t>教育部</t>
    <phoneticPr fontId="1" type="noConversion"/>
  </si>
  <si>
    <t>輻射防護人員員級認可證書</t>
    <phoneticPr fontId="1" type="noConversion"/>
  </si>
  <si>
    <t>國民體適能指導員中級證書</t>
    <phoneticPr fontId="1" type="noConversion"/>
  </si>
  <si>
    <t>初級</t>
    <phoneticPr fontId="1" type="noConversion"/>
  </si>
  <si>
    <t>中級</t>
    <phoneticPr fontId="1" type="noConversion"/>
  </si>
  <si>
    <t>1. 國民體育法第 16 條
2. 教育人員任用條例第 22 條之1、第40 條
3. 各級學校專任運動教練聘任管理辦法第2 條
4. 各級學校專任運動教練資格審定辦法第2 條</t>
    <phoneticPr fontId="1" type="noConversion"/>
  </si>
  <si>
    <t>教育部學校專任運動教練中級證書</t>
    <phoneticPr fontId="1" type="noConversion"/>
  </si>
  <si>
    <t>教育部學校專任運動教練高級證書</t>
    <phoneticPr fontId="1" type="noConversion"/>
  </si>
  <si>
    <t>國家級</t>
    <phoneticPr fontId="1" type="noConversion"/>
  </si>
  <si>
    <t>1. 國民體育法第 10 條
2. 無動力飛行運動專業人員資格檢定辦法</t>
    <phoneticPr fontId="1" type="noConversion"/>
  </si>
  <si>
    <t>教育部高等教育司</t>
    <phoneticPr fontId="1" type="noConversion"/>
  </si>
  <si>
    <t>教育部師資培育及藝術教育司</t>
    <phoneticPr fontId="1" type="noConversion"/>
  </si>
  <si>
    <t>內政部地政司</t>
    <phoneticPr fontId="1" type="noConversion"/>
  </si>
  <si>
    <t>從業人員執行職務所必須具備</t>
    <phoneticPr fontId="1" type="noConversion"/>
  </si>
  <si>
    <t>不動產經紀業管理條例第13 條</t>
    <phoneticPr fontId="1" type="noConversion"/>
  </si>
  <si>
    <t>其他</t>
    <phoneticPr fontId="1" type="noConversion"/>
  </si>
  <si>
    <t>中華民國觀光導遊協會</t>
    <phoneticPr fontId="1" type="noConversion"/>
  </si>
  <si>
    <t>中華民國觀光導遊協會</t>
    <phoneticPr fontId="1" type="noConversion"/>
  </si>
  <si>
    <t>交通部觀光局</t>
    <phoneticPr fontId="1" type="noConversion"/>
  </si>
  <si>
    <t>財團法人國家實驗研究院國家晶片系統設計中心</t>
    <phoneticPr fontId="1" type="noConversion"/>
  </si>
  <si>
    <t>從業人員執行職務無須具備（中央目的事業主管機關協調認同產業給予優先聘用或加薪）</t>
    <phoneticPr fontId="1" type="noConversion"/>
  </si>
  <si>
    <t>經濟部工業局</t>
    <phoneticPr fontId="1" type="noConversion"/>
  </si>
  <si>
    <t>產業創新條例第18 條</t>
  </si>
  <si>
    <t>產業創新條例第18 條</t>
    <phoneticPr fontId="1" type="noConversion"/>
  </si>
  <si>
    <t>財政部關務署</t>
    <phoneticPr fontId="1" type="noConversion"/>
  </si>
  <si>
    <t>臺灣科學工業園區科學工業同業公會、臺北市報關商業同業公會、中華民國關稅協會、財團法人中國生產力中心、致理科技大學等</t>
    <phoneticPr fontId="1" type="noConversion"/>
  </si>
  <si>
    <t>從業人員執行職務非具備，但該行業應置一定比率（人數）人員</t>
    <phoneticPr fontId="1" type="noConversion"/>
  </si>
  <si>
    <t>財團法人農業科技研究院</t>
    <phoneticPr fontId="1" type="noConversion"/>
  </si>
  <si>
    <t>畜牧法第29 條之1</t>
    <phoneticPr fontId="1" type="noConversion"/>
  </si>
  <si>
    <t>證券商業務員及格證書</t>
    <phoneticPr fontId="1" type="noConversion"/>
  </si>
  <si>
    <t>中華民國人壽保險商業同業公會</t>
    <phoneticPr fontId="1" type="noConversion"/>
  </si>
  <si>
    <t>中華民國產物保險商業同業公會</t>
    <phoneticPr fontId="1" type="noConversion"/>
  </si>
  <si>
    <t>中華民國證券投資信託暨顧問商業同業公會</t>
    <phoneticPr fontId="1" type="noConversion"/>
  </si>
  <si>
    <t>中華民國證券商業同業公會</t>
    <phoneticPr fontId="1" type="noConversion"/>
  </si>
  <si>
    <t>期貨商業同業公會</t>
    <phoneticPr fontId="1" type="noConversion"/>
  </si>
  <si>
    <t>保險業務員管理規則第5 條</t>
    <phoneticPr fontId="1" type="noConversion"/>
  </si>
  <si>
    <t>證券投資顧問事業負責人與業務人員管理規則第3 條、第3 條之1、第4 條、第5 條、第5 條之1、第5 條之2、第5 條之3</t>
    <phoneticPr fontId="1" type="noConversion"/>
  </si>
  <si>
    <t>證券投資顧問事業負責人與業務人員管理規則第3 條之1、第5條、第5 條之1、第5 條之2、第5 條之3</t>
    <phoneticPr fontId="1" type="noConversion"/>
  </si>
  <si>
    <t>證券商負責人與業務人員管理規則第5 條</t>
    <phoneticPr fontId="1" type="noConversion"/>
  </si>
  <si>
    <t>證券商負責人與業務人員管理規則第6 條</t>
    <phoneticPr fontId="1" type="noConversion"/>
  </si>
  <si>
    <t>期貨商負責人與業務員管理規則第5 條、第8 條</t>
    <phoneticPr fontId="1" type="noConversion"/>
  </si>
  <si>
    <t>1. 期貨商負責人及業務員管理規則第5 條、第8 條
2. 期貨經理事業管理規則第 52條</t>
    <phoneticPr fontId="1" type="noConversion"/>
  </si>
  <si>
    <t>財團法人食品工業發展研究所</t>
    <phoneticPr fontId="1" type="noConversion"/>
  </si>
  <si>
    <t>從業人員執行職務無須具備（中央目的事業主管機關協調認同產業給予優先聘用或加薪）</t>
    <phoneticPr fontId="1" type="noConversion"/>
  </si>
  <si>
    <t>台灣區照明燈具輸出業同業公會</t>
    <phoneticPr fontId="1" type="noConversion"/>
  </si>
  <si>
    <t>財團法人塑膠工業技術發展中心</t>
    <phoneticPr fontId="1" type="noConversion"/>
  </si>
  <si>
    <t>塑膠射出成型工程師能力鑑定證書：中級塑膠射出成型工程師</t>
    <phoneticPr fontId="1" type="noConversion"/>
  </si>
  <si>
    <t>資訊專業人員鑑定-網路通訊+網路規劃設計專業人員證書</t>
    <phoneticPr fontId="1" type="noConversion"/>
  </si>
  <si>
    <t>財團法人中華民國電腦技能基金會</t>
    <phoneticPr fontId="1" type="noConversion"/>
  </si>
  <si>
    <t>資訊專業人員鑑定-數位內容遊戲企劃專業人員證書</t>
    <phoneticPr fontId="1" type="noConversion"/>
  </si>
  <si>
    <t>中國機械工程學會</t>
    <phoneticPr fontId="1" type="noConversion"/>
  </si>
  <si>
    <t>中央目的事業
主管機關</t>
    <phoneticPr fontId="1" type="noConversion"/>
  </si>
  <si>
    <t>實習折抵
時數</t>
    <phoneticPr fontId="1" type="noConversion"/>
  </si>
  <si>
    <t>醫事檢驗師</t>
    <phoneticPr fontId="1" type="noConversion"/>
  </si>
  <si>
    <t>諮商心理師</t>
    <phoneticPr fontId="1" type="noConversion"/>
  </si>
  <si>
    <t>呼吸治療師</t>
    <phoneticPr fontId="1" type="noConversion"/>
  </si>
  <si>
    <t>冶金工程技師</t>
    <phoneticPr fontId="1" type="noConversion"/>
  </si>
  <si>
    <t>畜牧技師</t>
    <phoneticPr fontId="1" type="noConversion"/>
  </si>
  <si>
    <t>漁撈技師</t>
    <phoneticPr fontId="1" type="noConversion"/>
  </si>
  <si>
    <t>採礦工程技師</t>
    <phoneticPr fontId="1" type="noConversion"/>
  </si>
  <si>
    <t>應用地質技師</t>
    <phoneticPr fontId="1" type="noConversion"/>
  </si>
  <si>
    <t>礦業安全技師</t>
    <phoneticPr fontId="1" type="noConversion"/>
  </si>
  <si>
    <t>交通工程技師</t>
    <phoneticPr fontId="1" type="noConversion"/>
  </si>
  <si>
    <t>建築師</t>
    <phoneticPr fontId="1" type="noConversion"/>
  </si>
  <si>
    <t>驗光師</t>
    <phoneticPr fontId="1" type="noConversion"/>
  </si>
  <si>
    <t>地政士</t>
    <phoneticPr fontId="1" type="noConversion"/>
  </si>
  <si>
    <t>記帳士</t>
    <phoneticPr fontId="1" type="noConversion"/>
  </si>
  <si>
    <t>領隊人員（華語）</t>
    <phoneticPr fontId="1" type="noConversion"/>
  </si>
  <si>
    <t>領隊人員（外語-日語）</t>
    <phoneticPr fontId="1" type="noConversion"/>
  </si>
  <si>
    <t>領隊人員（外語-西班牙語）</t>
    <phoneticPr fontId="1" type="noConversion"/>
  </si>
  <si>
    <t>領隊人員（外語-法語）</t>
    <phoneticPr fontId="1" type="noConversion"/>
  </si>
  <si>
    <t>領隊人員（外語-英語）</t>
    <phoneticPr fontId="1" type="noConversion"/>
  </si>
  <si>
    <t>領隊人員（外語-德語）</t>
    <phoneticPr fontId="1" type="noConversion"/>
  </si>
  <si>
    <t>普考</t>
    <phoneticPr fontId="1" type="noConversion"/>
  </si>
  <si>
    <t>導遊人員（外語-日語）</t>
    <phoneticPr fontId="1" type="noConversion"/>
  </si>
  <si>
    <t>導遊人員（外語-印尼語）</t>
    <phoneticPr fontId="1" type="noConversion"/>
  </si>
  <si>
    <t>導遊人員（外語-法語）</t>
    <phoneticPr fontId="1" type="noConversion"/>
  </si>
  <si>
    <t>導遊人員（外語-泰語）</t>
    <phoneticPr fontId="1" type="noConversion"/>
  </si>
  <si>
    <t>導遊人員（外語-德語）</t>
    <phoneticPr fontId="1" type="noConversion"/>
  </si>
  <si>
    <t>鍋爐操作技術士證</t>
    <phoneticPr fontId="1" type="noConversion"/>
  </si>
  <si>
    <t>人字臂起重桿操作技術士證</t>
    <phoneticPr fontId="1" type="noConversion"/>
  </si>
  <si>
    <t>職業安全管理技術士證</t>
    <phoneticPr fontId="1" type="noConversion"/>
  </si>
  <si>
    <t>物理性因子作業環境測定技術士證</t>
    <phoneticPr fontId="1" type="noConversion"/>
  </si>
  <si>
    <t>堆高機操作技術士證</t>
    <phoneticPr fontId="1" type="noConversion"/>
  </si>
  <si>
    <t>職業潛水技術士證</t>
    <phoneticPr fontId="1" type="noConversion"/>
  </si>
  <si>
    <t>就業服務技術士證</t>
    <phoneticPr fontId="1" type="noConversion"/>
  </si>
  <si>
    <t>一般手工電銲技術士證</t>
    <phoneticPr fontId="1" type="noConversion"/>
  </si>
  <si>
    <t>鋼筋技術士證</t>
    <phoneticPr fontId="1" type="noConversion"/>
  </si>
  <si>
    <t>模板技術士證</t>
    <phoneticPr fontId="1" type="noConversion"/>
  </si>
  <si>
    <t>半自動電銲技術士證</t>
    <phoneticPr fontId="1" type="noConversion"/>
  </si>
  <si>
    <t>園藝技術士證</t>
    <phoneticPr fontId="1" type="noConversion"/>
  </si>
  <si>
    <t>造園景觀技術士證</t>
    <phoneticPr fontId="1" type="noConversion"/>
  </si>
  <si>
    <t>建築塗裝技術士證</t>
    <phoneticPr fontId="1" type="noConversion"/>
  </si>
  <si>
    <t>固定式起重機操作技術士證(伸臂式)</t>
    <phoneticPr fontId="1" type="noConversion"/>
  </si>
  <si>
    <t>移動式起重機操作技術士證(伸臂不伸縮)</t>
    <phoneticPr fontId="1" type="noConversion"/>
  </si>
  <si>
    <t>營建防水技術士證-填縫系防水施工</t>
    <phoneticPr fontId="1" type="noConversion"/>
  </si>
  <si>
    <t>營建防水技術士證-水泥系防水施工</t>
    <phoneticPr fontId="1" type="noConversion"/>
  </si>
  <si>
    <t>營建防水技術士證-烘烤系防水施工</t>
    <phoneticPr fontId="1" type="noConversion"/>
  </si>
  <si>
    <t>營建防水技術士證-薄片系防水施工</t>
    <phoneticPr fontId="1" type="noConversion"/>
  </si>
  <si>
    <t>營建防水技術士證-塗膜系防水施工</t>
    <phoneticPr fontId="1" type="noConversion"/>
  </si>
  <si>
    <t>營建防水技術士證-瀝青油毛氈系防水施工</t>
    <phoneticPr fontId="1" type="noConversion"/>
  </si>
  <si>
    <t>營造工程管理技術士證</t>
    <phoneticPr fontId="1" type="noConversion"/>
  </si>
  <si>
    <t>機械停車設備裝修技術士證</t>
    <phoneticPr fontId="1" type="noConversion"/>
  </si>
  <si>
    <t>升降機裝修技術士證</t>
    <phoneticPr fontId="1" type="noConversion"/>
  </si>
  <si>
    <t>氬氣鎢極電銲技術士證</t>
    <phoneticPr fontId="1" type="noConversion"/>
  </si>
  <si>
    <t>建築物室內設計技術士證</t>
    <phoneticPr fontId="1" type="noConversion"/>
  </si>
  <si>
    <t>建築物室內裝修工程管理技術士證</t>
    <phoneticPr fontId="1" type="noConversion"/>
  </si>
  <si>
    <t>下水道設施操作維護技術士證-機電設備</t>
    <phoneticPr fontId="1" type="noConversion"/>
  </si>
  <si>
    <t>下水道設施操作維護技術士證-處理系統</t>
    <phoneticPr fontId="1" type="noConversion"/>
  </si>
  <si>
    <t>下水道設施操作維護技術士證-水質檢驗</t>
    <phoneticPr fontId="1" type="noConversion"/>
  </si>
  <si>
    <t>家具木工技術士證</t>
    <phoneticPr fontId="1" type="noConversion"/>
  </si>
  <si>
    <t>建築工程管理技術士證</t>
    <phoneticPr fontId="1" type="noConversion"/>
  </si>
  <si>
    <t>裝潢木工技術士證</t>
    <phoneticPr fontId="1" type="noConversion"/>
  </si>
  <si>
    <t>汽車修護技術士證</t>
    <phoneticPr fontId="1" type="noConversion"/>
  </si>
  <si>
    <t>機器腳踏車修護技術士證</t>
    <phoneticPr fontId="1" type="noConversion"/>
  </si>
  <si>
    <t>飛機修護技術士證</t>
    <phoneticPr fontId="1" type="noConversion"/>
  </si>
  <si>
    <t>冷凍空調裝修技術士證</t>
    <phoneticPr fontId="1" type="noConversion"/>
  </si>
  <si>
    <t>自來水管配管技術士證</t>
    <phoneticPr fontId="1" type="noConversion"/>
  </si>
  <si>
    <t>輸電地下電纜裝修技術士證</t>
    <phoneticPr fontId="1" type="noConversion"/>
  </si>
  <si>
    <t>氣體燃料導管配管技術士證</t>
    <phoneticPr fontId="1" type="noConversion"/>
  </si>
  <si>
    <t>汽車修護技術士證</t>
    <phoneticPr fontId="1" type="noConversion"/>
  </si>
  <si>
    <t>輸電架空線路裝修技術士證</t>
    <phoneticPr fontId="1" type="noConversion"/>
  </si>
  <si>
    <t>變壓器裝修技術士證</t>
    <phoneticPr fontId="1" type="noConversion"/>
  </si>
  <si>
    <t>工業用管配管技術士證</t>
    <phoneticPr fontId="1" type="noConversion"/>
  </si>
  <si>
    <t>重機械操作技術士證</t>
    <phoneticPr fontId="1" type="noConversion"/>
  </si>
  <si>
    <t>照顧服務員技術士證</t>
    <phoneticPr fontId="1" type="noConversion"/>
  </si>
  <si>
    <t>保母人員技術士證</t>
    <phoneticPr fontId="1" type="noConversion"/>
  </si>
  <si>
    <t>定向行動訓練技術士證</t>
    <phoneticPr fontId="1" type="noConversion"/>
  </si>
  <si>
    <t>手語翻譯技術士證</t>
    <phoneticPr fontId="1" type="noConversion"/>
  </si>
  <si>
    <t>中餐烹調技術士證-素食</t>
    <phoneticPr fontId="1" type="noConversion"/>
  </si>
  <si>
    <t>中餐烹調技術士證-葷食</t>
    <phoneticPr fontId="1" type="noConversion"/>
  </si>
  <si>
    <t>烘焙食品技術士證-麵包、餅乾</t>
    <phoneticPr fontId="1" type="noConversion"/>
  </si>
  <si>
    <t>烘焙食品技術士證-西點蛋糕、餅乾</t>
    <phoneticPr fontId="1" type="noConversion"/>
  </si>
  <si>
    <t>烘焙食品技術士證-西點蛋糕</t>
    <phoneticPr fontId="1" type="noConversion"/>
  </si>
  <si>
    <t>烘焙食品技術士證-餅乾</t>
    <phoneticPr fontId="1" type="noConversion"/>
  </si>
  <si>
    <t>西餐烹調技術士證</t>
    <phoneticPr fontId="1" type="noConversion"/>
  </si>
  <si>
    <t>工業配線技術士證</t>
    <phoneticPr fontId="1" type="noConversion"/>
  </si>
  <si>
    <t>配電線路裝修技術士證</t>
    <phoneticPr fontId="1" type="noConversion"/>
  </si>
  <si>
    <t>通信技術（電信線路）技術士證</t>
    <phoneticPr fontId="1" type="noConversion"/>
  </si>
  <si>
    <t>用電設備檢驗技術士證</t>
    <phoneticPr fontId="1" type="noConversion"/>
  </si>
  <si>
    <t>變電設備裝修技術士證</t>
    <phoneticPr fontId="1" type="noConversion"/>
  </si>
  <si>
    <t>室內配線技術士證(屋內線路裝修)</t>
    <phoneticPr fontId="1" type="noConversion"/>
  </si>
  <si>
    <t>網路架設技術士證</t>
    <phoneticPr fontId="1" type="noConversion"/>
  </si>
  <si>
    <t>工業電子技術士證</t>
    <phoneticPr fontId="1" type="noConversion"/>
  </si>
  <si>
    <t>國內</t>
    <phoneticPr fontId="1" type="noConversion"/>
  </si>
  <si>
    <t>視聽電子技術士證</t>
    <phoneticPr fontId="1" type="noConversion"/>
  </si>
  <si>
    <t>儀表電子技術士證</t>
    <phoneticPr fontId="1" type="noConversion"/>
  </si>
  <si>
    <t>數位電子技術士證</t>
    <phoneticPr fontId="1" type="noConversion"/>
  </si>
  <si>
    <t>移民專業人員資格證明書</t>
    <phoneticPr fontId="1" type="noConversion"/>
  </si>
  <si>
    <t>高壓氣體容器操作技術士證</t>
    <phoneticPr fontId="1" type="noConversion"/>
  </si>
  <si>
    <t>建築物室內裝修專業技術人員登記證</t>
    <phoneticPr fontId="1" type="noConversion"/>
  </si>
  <si>
    <t>建築物昇降設備檢查員證</t>
    <phoneticPr fontId="1" type="noConversion"/>
  </si>
  <si>
    <t>建築物機械停車設備專業技術人員登記證</t>
    <phoneticPr fontId="1" type="noConversion"/>
  </si>
  <si>
    <t>公寓大廈管理服務人員認可證-技術服務人員(防火避難設施管理人員)</t>
    <phoneticPr fontId="1" type="noConversion"/>
  </si>
  <si>
    <t>公寓大廈管理服務人員認可證-技術服務人員(設備安全管理人員)</t>
    <phoneticPr fontId="1" type="noConversion"/>
  </si>
  <si>
    <t>公寓大廈管理服務人員認可證-事務管理人員</t>
    <phoneticPr fontId="1" type="noConversion"/>
  </si>
  <si>
    <t>營造業工地主任執業證</t>
    <phoneticPr fontId="1" type="noConversion"/>
  </si>
  <si>
    <t>汽車檢驗員大型車證書</t>
    <phoneticPr fontId="1" type="noConversion"/>
  </si>
  <si>
    <t>民營汽車駕駛人訓練機構班主任證書</t>
    <phoneticPr fontId="1" type="noConversion"/>
  </si>
  <si>
    <t>汽車駕駛考驗員大型車證書</t>
    <phoneticPr fontId="1" type="noConversion"/>
  </si>
  <si>
    <t>危險物品運送人員證書</t>
    <phoneticPr fontId="1" type="noConversion"/>
  </si>
  <si>
    <t>自用動力小船駕駛執照</t>
    <phoneticPr fontId="1" type="noConversion"/>
  </si>
  <si>
    <t>營業用動力小船駕駛執照</t>
    <phoneticPr fontId="1" type="noConversion"/>
  </si>
  <si>
    <t>一等遊艇駕駛執照</t>
    <phoneticPr fontId="1" type="noConversion"/>
  </si>
  <si>
    <t>一等船副適任證書</t>
    <phoneticPr fontId="1" type="noConversion"/>
  </si>
  <si>
    <t>一等大副適任證書</t>
    <phoneticPr fontId="1" type="noConversion"/>
  </si>
  <si>
    <t>一等船長適任證書</t>
    <phoneticPr fontId="1" type="noConversion"/>
  </si>
  <si>
    <t>交通部航港局</t>
    <phoneticPr fontId="1" type="noConversion"/>
  </si>
  <si>
    <t>電技員適任證書</t>
    <phoneticPr fontId="1" type="noConversion"/>
  </si>
  <si>
    <t>乙級船員助理級航行當值適任證書</t>
    <phoneticPr fontId="1" type="noConversion"/>
  </si>
  <si>
    <t>甲板助理員適任證書</t>
    <phoneticPr fontId="1" type="noConversion"/>
  </si>
  <si>
    <t>輪機助理員適任證書</t>
    <phoneticPr fontId="1" type="noConversion"/>
  </si>
  <si>
    <t>全球海上遇險及安全系統通用值機員適任證書</t>
    <phoneticPr fontId="1" type="noConversion"/>
  </si>
  <si>
    <t>政府機關</t>
    <phoneticPr fontId="1" type="noConversion"/>
  </si>
  <si>
    <t>操作級雷達及自動測繪雷達（ARPA）訓練證書</t>
    <phoneticPr fontId="1" type="noConversion"/>
  </si>
  <si>
    <t>管理級雷達及自動測繪雷達（ARPA）訓練證書</t>
    <phoneticPr fontId="1" type="noConversion"/>
  </si>
  <si>
    <t>助理級航行當值訓練證書</t>
    <phoneticPr fontId="1" type="noConversion"/>
  </si>
  <si>
    <t>領導統御與機艙資源管理訓練證書</t>
    <phoneticPr fontId="1" type="noConversion"/>
  </si>
  <si>
    <t>甲板助理員訓練證書</t>
    <phoneticPr fontId="1" type="noConversion"/>
  </si>
  <si>
    <t>輪機助理員訓練證書</t>
    <phoneticPr fontId="1" type="noConversion"/>
  </si>
  <si>
    <t>電技匠訓練證書</t>
    <phoneticPr fontId="1" type="noConversion"/>
  </si>
  <si>
    <t>通用級全球海上遇險及安全系統（GMDSS）值機員訓練證書</t>
    <phoneticPr fontId="1" type="noConversion"/>
  </si>
  <si>
    <t>油輪貨物操作進階訓練證書</t>
    <phoneticPr fontId="1" type="noConversion"/>
  </si>
  <si>
    <t>化學液體船貨物操作進階訓練證書</t>
    <phoneticPr fontId="1" type="noConversion"/>
  </si>
  <si>
    <t>液化氣體船貨物操作基本訓練證書</t>
    <phoneticPr fontId="1" type="noConversion"/>
  </si>
  <si>
    <t>基本安全訓練證書</t>
    <phoneticPr fontId="1" type="noConversion"/>
  </si>
  <si>
    <t>救生艇筏及救難艇操縱訓練證書</t>
    <phoneticPr fontId="1" type="noConversion"/>
  </si>
  <si>
    <t>快速救難艇訓練證書</t>
    <phoneticPr fontId="1" type="noConversion"/>
  </si>
  <si>
    <t>進階滅火訓練證書</t>
    <phoneticPr fontId="1" type="noConversion"/>
  </si>
  <si>
    <t>醫療急救訓練證書</t>
    <phoneticPr fontId="1" type="noConversion"/>
  </si>
  <si>
    <t>船上醫護訓練證書</t>
    <phoneticPr fontId="1" type="noConversion"/>
  </si>
  <si>
    <t>船舶保全人員訓練證書</t>
    <phoneticPr fontId="1" type="noConversion"/>
  </si>
  <si>
    <t>保全職責訓練證書</t>
    <phoneticPr fontId="1" type="noConversion"/>
  </si>
  <si>
    <t>保全意識訓練證書</t>
    <phoneticPr fontId="1" type="noConversion"/>
  </si>
  <si>
    <t>高速船型式等級訓練證書</t>
    <phoneticPr fontId="1" type="noConversion"/>
  </si>
  <si>
    <t>高速船基本訓練證書</t>
    <phoneticPr fontId="1" type="noConversion"/>
  </si>
  <si>
    <t>客船安全訓練證書</t>
    <phoneticPr fontId="1" type="noConversion"/>
  </si>
  <si>
    <t>IGF 章程進階訓練證書</t>
    <phoneticPr fontId="1" type="noConversion"/>
  </si>
  <si>
    <t>航空人員檢定證：航空器駕駛員證書</t>
    <phoneticPr fontId="1" type="noConversion"/>
  </si>
  <si>
    <t>航空人員檢定證：飛航工程師證書</t>
    <phoneticPr fontId="1" type="noConversion"/>
  </si>
  <si>
    <t>航空人員檢定證：航空器維修工程師證書</t>
    <phoneticPr fontId="1" type="noConversion"/>
  </si>
  <si>
    <t>航空人員檢定證：簽派員證書</t>
    <phoneticPr fontId="1" type="noConversion"/>
  </si>
  <si>
    <t>航空人員檢定證：飛航管制員證書</t>
    <phoneticPr fontId="1" type="noConversion"/>
  </si>
  <si>
    <t>自來水管承裝技工考驗合格證書</t>
    <phoneticPr fontId="1" type="noConversion"/>
  </si>
  <si>
    <t>化驗(類)甲(級)</t>
    <phoneticPr fontId="1" type="noConversion"/>
  </si>
  <si>
    <t>化驗(類)乙(級)</t>
    <phoneticPr fontId="1" type="noConversion"/>
  </si>
  <si>
    <t>化驗(類)丙(級)</t>
    <phoneticPr fontId="1" type="noConversion"/>
  </si>
  <si>
    <t>施工(類)甲(級)</t>
  </si>
  <si>
    <t>施工(類)乙(級)</t>
    <phoneticPr fontId="1" type="noConversion"/>
  </si>
  <si>
    <t>施工(類)丙(級)</t>
    <phoneticPr fontId="1" type="noConversion"/>
  </si>
  <si>
    <t>管理(類)甲(級)</t>
    <phoneticPr fontId="1" type="noConversion"/>
  </si>
  <si>
    <t>管理(類)丙(級)</t>
    <phoneticPr fontId="1" type="noConversion"/>
  </si>
  <si>
    <t>操作(類)丙(級)</t>
    <phoneticPr fontId="1" type="noConversion"/>
  </si>
  <si>
    <t>會議展覽專業人員認證及格證書</t>
    <phoneticPr fontId="1" type="noConversion"/>
  </si>
  <si>
    <t>行動裝置程式設計師能力鑑定證書：行動裝置程式設計師(Android)-初級能力鑑定</t>
    <phoneticPr fontId="1" type="noConversion"/>
  </si>
  <si>
    <t>電路板製程工程師能力鑑定證書：電路板製程工程師-初級能力鑑定</t>
    <phoneticPr fontId="1" type="noConversion"/>
  </si>
  <si>
    <t>天線設計工程師初級能力鑑定證書</t>
    <phoneticPr fontId="1" type="noConversion"/>
  </si>
  <si>
    <t>工具機機械設計工程師初級能力鑑定證書</t>
    <phoneticPr fontId="1" type="noConversion"/>
  </si>
  <si>
    <t>電動車機電整合工程師中級能力鑑定證書</t>
    <phoneticPr fontId="1" type="noConversion"/>
  </si>
  <si>
    <t>電磁相容工程師初級能力鑑定證書</t>
    <phoneticPr fontId="1" type="noConversion"/>
  </si>
  <si>
    <t>3D 列印工程師初級能力鑑定證書</t>
    <phoneticPr fontId="1" type="noConversion"/>
  </si>
  <si>
    <t>3D 列印工程師中級能力鑑定證書</t>
    <phoneticPr fontId="1" type="noConversion"/>
  </si>
  <si>
    <t>物聯網應用工程師初級能力鑑定證書</t>
    <phoneticPr fontId="1" type="noConversion"/>
  </si>
  <si>
    <t>塑膠材料應用工程師初級能力鑑定證書</t>
    <phoneticPr fontId="1" type="noConversion"/>
  </si>
  <si>
    <t>計量技術人員甲級證書</t>
    <phoneticPr fontId="1" type="noConversion"/>
  </si>
  <si>
    <t>智慧財產人員能力認證-專利檢索分析與加值運用類</t>
    <phoneticPr fontId="1" type="noConversion"/>
  </si>
  <si>
    <t>農藥管理人員證書</t>
    <phoneticPr fontId="1" type="noConversion"/>
  </si>
  <si>
    <t>農藥代噴技術人員訓練及格證書</t>
    <phoneticPr fontId="1" type="noConversion"/>
  </si>
  <si>
    <t>廢(污)水處理專責人員甲級證書</t>
    <phoneticPr fontId="1" type="noConversion"/>
  </si>
  <si>
    <t>空氣污染防制專責人員甲級證書</t>
    <phoneticPr fontId="1" type="noConversion"/>
  </si>
  <si>
    <t>毒性化學物質專業技術管理人員甲級證書</t>
    <phoneticPr fontId="1" type="noConversion"/>
  </si>
  <si>
    <t>廢棄物清除技術人員甲級證書</t>
    <phoneticPr fontId="1" type="noConversion"/>
  </si>
  <si>
    <t>廢棄物處理技術人員甲級證書</t>
    <phoneticPr fontId="1" type="noConversion"/>
  </si>
  <si>
    <t>土壤污染評估調查人員證書</t>
    <phoneticPr fontId="1" type="noConversion"/>
  </si>
  <si>
    <t>公私場所噪音狀況檢查或鑑定人員證書</t>
    <phoneticPr fontId="1" type="noConversion"/>
  </si>
  <si>
    <t>公私場所排放空氣污染物儀器檢查人員證書</t>
    <phoneticPr fontId="1" type="noConversion"/>
  </si>
  <si>
    <t>病媒防治業專業技術人員證書</t>
    <phoneticPr fontId="1" type="noConversion"/>
  </si>
  <si>
    <t>室內空氣品質維護管理專責人員證書</t>
    <phoneticPr fontId="1" type="noConversion"/>
  </si>
  <si>
    <t>空氣污染物目測檢查人員證書</t>
    <phoneticPr fontId="1" type="noConversion"/>
  </si>
  <si>
    <t>汽車行車型態及惰轉狀態檢查人員證書</t>
    <phoneticPr fontId="1" type="noConversion"/>
  </si>
  <si>
    <t>柴油車排放煙度儀器檢查人員證書</t>
    <phoneticPr fontId="1" type="noConversion"/>
  </si>
  <si>
    <t>汽油車油箱、化油器蒸發氣檢驗人員證書</t>
    <phoneticPr fontId="1" type="noConversion"/>
  </si>
  <si>
    <t>機動車輛噪音檢查人員證書</t>
    <phoneticPr fontId="1" type="noConversion"/>
  </si>
  <si>
    <t>加油站油氣回收設施專業檢驗測定人員證書</t>
    <phoneticPr fontId="1" type="noConversion"/>
  </si>
  <si>
    <t>環境教育人員證書</t>
    <phoneticPr fontId="1" type="noConversion"/>
  </si>
  <si>
    <t>輻射安全證書</t>
    <phoneticPr fontId="1" type="noConversion"/>
  </si>
  <si>
    <t>國民體適能指導員初級證書</t>
    <phoneticPr fontId="1" type="noConversion"/>
  </si>
  <si>
    <t>教育部體育署</t>
    <phoneticPr fontId="1" type="noConversion"/>
  </si>
  <si>
    <t>教育部學校專任運動教練初級證書</t>
    <phoneticPr fontId="1" type="noConversion"/>
  </si>
  <si>
    <t>教育部高等教育司</t>
    <phoneticPr fontId="1" type="noConversion"/>
  </si>
  <si>
    <t>中華民國不動產仲介經紀商業同業公會全國聯合會</t>
    <phoneticPr fontId="1" type="noConversion"/>
  </si>
  <si>
    <t>中華民國觀光導遊協會</t>
    <phoneticPr fontId="1" type="noConversion"/>
  </si>
  <si>
    <t>導遊人員執業證書(華語)</t>
    <phoneticPr fontId="1" type="noConversion"/>
  </si>
  <si>
    <t>領隊人員執業證書(華語)</t>
    <phoneticPr fontId="1" type="noConversion"/>
  </si>
  <si>
    <t>領隊人員執業證書(華語˙英語)</t>
    <phoneticPr fontId="1" type="noConversion"/>
  </si>
  <si>
    <t>財團法人國家實驗研究院國家晶片系統設計中心</t>
    <phoneticPr fontId="1" type="noConversion"/>
  </si>
  <si>
    <t>數位IC 設計能力鑑定證書</t>
    <phoneticPr fontId="1" type="noConversion"/>
  </si>
  <si>
    <t>IC 佈局設計能力鑑定證書</t>
    <phoneticPr fontId="1" type="noConversion"/>
  </si>
  <si>
    <t>自主管理專責人員證書</t>
    <phoneticPr fontId="1" type="noConversion"/>
  </si>
  <si>
    <t>屠宰衛生檢查訓練結業證書</t>
    <phoneticPr fontId="1" type="noConversion"/>
  </si>
  <si>
    <t>財產保險業務員及格證書</t>
    <phoneticPr fontId="1" type="noConversion"/>
  </si>
  <si>
    <t>證券投資分析人員及格證書</t>
    <phoneticPr fontId="1" type="noConversion"/>
  </si>
  <si>
    <t>證券商高級業務員及格證書</t>
    <phoneticPr fontId="1" type="noConversion"/>
  </si>
  <si>
    <t>期貨商業務員及格證書</t>
    <phoneticPr fontId="1" type="noConversion"/>
  </si>
  <si>
    <t>資訊專業人員鑑定-網路通訊專業人員證書</t>
    <phoneticPr fontId="1" type="noConversion"/>
  </si>
  <si>
    <t>高壓氣體特定設備操作技術士證</t>
    <phoneticPr fontId="1" type="noConversion"/>
  </si>
  <si>
    <t>第四條第一項第一款第四目</t>
    <phoneticPr fontId="1" type="noConversion"/>
  </si>
  <si>
    <t>60小時</t>
    <phoneticPr fontId="1" type="noConversion"/>
  </si>
  <si>
    <t>第四條第一項第一款第三目</t>
    <phoneticPr fontId="1" type="noConversion"/>
  </si>
  <si>
    <t>120小時</t>
    <phoneticPr fontId="1" type="noConversion"/>
  </si>
  <si>
    <t>第四條第一項第一款第四目</t>
    <phoneticPr fontId="1" type="noConversion"/>
  </si>
  <si>
    <t>第四條第一項第一款第二目</t>
    <phoneticPr fontId="1" type="noConversion"/>
  </si>
  <si>
    <t>200小時</t>
    <phoneticPr fontId="1" type="noConversion"/>
  </si>
  <si>
    <t>導遊人員（外語-阿拉伯語）</t>
    <phoneticPr fontId="1" type="noConversion"/>
  </si>
  <si>
    <t>第四條第一項第一款第一目</t>
    <phoneticPr fontId="1" type="noConversion"/>
  </si>
  <si>
    <t>260小時</t>
    <phoneticPr fontId="1" type="noConversion"/>
  </si>
  <si>
    <t>測量技術士證-工程測量</t>
    <phoneticPr fontId="1" type="noConversion"/>
  </si>
  <si>
    <t>測量技術士證-地籍測量</t>
    <phoneticPr fontId="1" type="noConversion"/>
  </si>
  <si>
    <t>無相關科系暫不編碼</t>
    <phoneticPr fontId="1" type="noConversion"/>
  </si>
  <si>
    <t>機械專業人才能力鑑定證書：中級機械設計工程師</t>
    <phoneticPr fontId="1" type="noConversion"/>
  </si>
  <si>
    <t>中級</t>
    <phoneticPr fontId="1" type="noConversion"/>
  </si>
  <si>
    <t>機械專業人才能力鑑定證書：高級機械設計工程師</t>
    <phoneticPr fontId="1" type="noConversion"/>
  </si>
  <si>
    <t>高級</t>
    <phoneticPr fontId="1" type="noConversion"/>
  </si>
  <si>
    <t>機械專業人才能力鑑定證書：中級電控系統工程師</t>
    <phoneticPr fontId="1" type="noConversion"/>
  </si>
  <si>
    <t>會計師</t>
    <phoneticPr fontId="1" type="noConversion"/>
  </si>
  <si>
    <t>律師</t>
    <phoneticPr fontId="1" type="noConversion"/>
  </si>
  <si>
    <t>土木工程技師</t>
    <phoneticPr fontId="1" type="noConversion"/>
  </si>
  <si>
    <t>結構工程技師</t>
    <phoneticPr fontId="1" type="noConversion"/>
  </si>
  <si>
    <t>考試院考選部</t>
    <phoneticPr fontId="1" type="noConversion"/>
  </si>
  <si>
    <t>高考</t>
    <phoneticPr fontId="1" type="noConversion"/>
  </si>
  <si>
    <t>工業工程技師</t>
    <phoneticPr fontId="1" type="noConversion"/>
  </si>
  <si>
    <t>園藝技師</t>
    <phoneticPr fontId="1" type="noConversion"/>
  </si>
  <si>
    <t>水產養殖技師</t>
    <phoneticPr fontId="1" type="noConversion"/>
  </si>
  <si>
    <t>導遊人員（外語-英語）</t>
    <phoneticPr fontId="1" type="noConversion"/>
  </si>
  <si>
    <t>一般保險公證人</t>
    <phoneticPr fontId="1" type="noConversion"/>
  </si>
  <si>
    <t>海事保險公證人</t>
    <phoneticPr fontId="1" type="noConversion"/>
  </si>
  <si>
    <t>固定式起重機操作技術士證(架空式-機上操作)</t>
    <phoneticPr fontId="1" type="noConversion"/>
  </si>
  <si>
    <t>固定式起重機操作技術士證(架空式-地面操作)</t>
    <phoneticPr fontId="1" type="noConversion"/>
  </si>
  <si>
    <t>化學性因子作業環境測定技術士證</t>
    <phoneticPr fontId="1" type="noConversion"/>
  </si>
  <si>
    <t>喪禮服務技術士證</t>
    <phoneticPr fontId="1" type="noConversion"/>
  </si>
  <si>
    <t>中餐烹調技術士證-素食</t>
    <phoneticPr fontId="1" type="noConversion"/>
  </si>
  <si>
    <t>烘焙食品技術士證-西點蛋糕、麵包</t>
    <phoneticPr fontId="1" type="noConversion"/>
  </si>
  <si>
    <t>烘焙食品技術士證-麵包</t>
    <phoneticPr fontId="1" type="noConversion"/>
  </si>
  <si>
    <t>數位電子技術士證</t>
    <phoneticPr fontId="1" type="noConversion"/>
  </si>
  <si>
    <t>禮儀師證書</t>
    <phoneticPr fontId="1" type="noConversion"/>
  </si>
  <si>
    <t>領導統御與駕駛臺資源管理訓練證書</t>
    <phoneticPr fontId="1" type="noConversion"/>
  </si>
  <si>
    <t>行動裝置程式設計師能力鑑定證書：行動裝置程式設計師(Android)-中級能力鑑定</t>
    <phoneticPr fontId="1" type="noConversion"/>
  </si>
  <si>
    <t>行動裝置程式設計師能力鑑定證書：行動裝置程式設計師(iOS)-中級能力鑑定</t>
    <phoneticPr fontId="1" type="noConversion"/>
  </si>
  <si>
    <t>電路板製程工程師能力鑑定證書：軟性電路板製程工程師-中級能力鑑定</t>
    <phoneticPr fontId="1" type="noConversion"/>
  </si>
  <si>
    <t>天線設計工程師中級能力鑑定證書</t>
    <phoneticPr fontId="1" type="noConversion"/>
  </si>
  <si>
    <t>中級</t>
    <phoneticPr fontId="1" type="noConversion"/>
  </si>
  <si>
    <t>食品品保工程師初級能力鑑定證書</t>
    <phoneticPr fontId="1" type="noConversion"/>
  </si>
  <si>
    <t>巨量資料分析師初級能力鑑定證書</t>
    <phoneticPr fontId="1" type="noConversion"/>
  </si>
  <si>
    <t>色彩規劃管理師能力鑑定證書：色彩規劃管理師(色彩工程)-初級能力鑑定</t>
    <phoneticPr fontId="1" type="noConversion"/>
  </si>
  <si>
    <t>資訊安全工程師初級能力鑑定證書</t>
    <phoneticPr fontId="1" type="noConversion"/>
  </si>
  <si>
    <t>智慧財產人員能力認證-專利程序控管類</t>
    <phoneticPr fontId="1" type="noConversion"/>
  </si>
  <si>
    <t>輻射防護人員師級認可證書</t>
    <phoneticPr fontId="1" type="noConversion"/>
  </si>
  <si>
    <t>運動防護員證書</t>
    <phoneticPr fontId="1" type="noConversion"/>
  </si>
  <si>
    <t>化工製程工程師初級能力鑑定證書</t>
    <phoneticPr fontId="1" type="noConversion"/>
  </si>
  <si>
    <t>保稅業務人員證書</t>
    <phoneticPr fontId="1" type="noConversion"/>
  </si>
  <si>
    <t>證券投資信託及顧問事業業務員及格證書</t>
    <phoneticPr fontId="1" type="noConversion"/>
  </si>
  <si>
    <t>塑膠射出成型工程師能力鑑定證書：初級塑膠射出成型工程師</t>
    <phoneticPr fontId="1" type="noConversion"/>
  </si>
  <si>
    <t>機械專業人才能力鑑定證書：初級機械工程師</t>
    <phoneticPr fontId="1" type="noConversion"/>
  </si>
  <si>
    <t>初級</t>
    <phoneticPr fontId="1" type="noConversion"/>
  </si>
  <si>
    <t>機械專業人才能力鑑定證書：高級電控系統工程師</t>
    <phoneticPr fontId="1" type="noConversion"/>
  </si>
  <si>
    <t>-</t>
    <phoneticPr fontId="1" type="noConversion"/>
  </si>
  <si>
    <t>職業衛生技師</t>
    <phoneticPr fontId="1" type="noConversion"/>
  </si>
  <si>
    <t>食物製備技術士證</t>
    <phoneticPr fontId="1" type="noConversion"/>
  </si>
  <si>
    <t>單一級</t>
    <phoneticPr fontId="1" type="noConversion"/>
  </si>
  <si>
    <t>下水道用戶排水設備承裝技術訓練</t>
    <phoneticPr fontId="1" type="noConversion"/>
  </si>
  <si>
    <t>下水道法第21 條</t>
    <phoneticPr fontId="1" type="noConversion"/>
  </si>
  <si>
    <t>船舶極區水域營運基本訓練證書</t>
    <phoneticPr fontId="1" type="noConversion"/>
  </si>
  <si>
    <t>船舶極區水域營運進階訓練證書</t>
    <phoneticPr fontId="1" type="noConversion"/>
  </si>
  <si>
    <t>中級</t>
    <phoneticPr fontId="1" type="noConversion"/>
  </si>
  <si>
    <t>營運智慧分析師初級能力鑑定證書</t>
    <phoneticPr fontId="1" type="noConversion"/>
  </si>
  <si>
    <t>癌症登記技術人員認證</t>
    <phoneticPr fontId="1" type="noConversion"/>
  </si>
  <si>
    <t>衛生福利部國民健康署</t>
    <phoneticPr fontId="1" type="noConversion"/>
  </si>
  <si>
    <t>從業人員執行職務非具備，但該行業應置一定比率（人數）人員</t>
    <phoneticPr fontId="1" type="noConversion"/>
  </si>
  <si>
    <t>1. 癌症防治法
2. 癌症診療品質保證措施準則第5 條</t>
    <phoneticPr fontId="1" type="noConversion"/>
  </si>
  <si>
    <t>財團法人塑膠工業技術發展中心</t>
    <phoneticPr fontId="1" type="noConversion"/>
  </si>
  <si>
    <t>初級</t>
    <phoneticPr fontId="1" type="noConversion"/>
  </si>
  <si>
    <t>品質工程師認證</t>
    <phoneticPr fontId="1" type="noConversion"/>
  </si>
  <si>
    <t>中華民國品質學會</t>
    <phoneticPr fontId="1" type="noConversion"/>
  </si>
  <si>
    <t>自動化工程師</t>
    <phoneticPr fontId="1" type="noConversion"/>
  </si>
  <si>
    <t>社團法人台灣智慧自動化與機器人協會</t>
    <phoneticPr fontId="1" type="noConversion"/>
  </si>
  <si>
    <t>Level 1</t>
    <phoneticPr fontId="1" type="noConversion"/>
  </si>
  <si>
    <t>Level 2</t>
    <phoneticPr fontId="1" type="noConversion"/>
  </si>
  <si>
    <t>Level 3</t>
    <phoneticPr fontId="1" type="noConversion"/>
  </si>
  <si>
    <t>影視造型設計技能職類初級證書</t>
    <phoneticPr fontId="1" type="noConversion"/>
  </si>
  <si>
    <t>文化部、衛生福利部</t>
    <phoneticPr fontId="1" type="noConversion"/>
  </si>
  <si>
    <t>職業訓練法第31 條之1、第31條之2</t>
    <phoneticPr fontId="1" type="noConversion"/>
  </si>
  <si>
    <t>108年新增</t>
    <phoneticPr fontId="1" type="noConversion"/>
  </si>
  <si>
    <t>107年：工礦衛生技師</t>
    <phoneticPr fontId="1" type="noConversion"/>
  </si>
  <si>
    <t>中式米食加工技術士證-熟粉類、一般膨發類</t>
    <phoneticPr fontId="1" type="noConversion"/>
  </si>
  <si>
    <t>中式米食加工技術士證-米粒類、米漿型</t>
    <phoneticPr fontId="1" type="noConversion"/>
  </si>
  <si>
    <t>中式米食加工技術士證-米粒類、一般漿團</t>
    <phoneticPr fontId="1" type="noConversion"/>
  </si>
  <si>
    <t>中式麵食加工技術士證-水調(和)麵類</t>
    <phoneticPr fontId="1" type="noConversion"/>
  </si>
  <si>
    <t>中式麵食加工技術士證-發麵類</t>
    <phoneticPr fontId="1" type="noConversion"/>
  </si>
  <si>
    <t>中式麵食加工技術士證-酥(油)皮、糕(漿)皮類</t>
    <phoneticPr fontId="1" type="noConversion"/>
  </si>
  <si>
    <t>108年新增</t>
    <phoneticPr fontId="1" type="noConversion"/>
  </si>
  <si>
    <t>行動遊戲程式設計師能力鑑定證書：行動遊戲程式設計師初級能力鑑定</t>
    <phoneticPr fontId="1" type="noConversion"/>
  </si>
  <si>
    <t>108年：由智慧製造改為智慧生產</t>
    <phoneticPr fontId="1" type="noConversion"/>
  </si>
  <si>
    <t>智慧生產工程師初級能力鑑定證書</t>
    <phoneticPr fontId="1" type="noConversion"/>
  </si>
  <si>
    <t>智慧生產工程師中級能力鑑定證書</t>
    <phoneticPr fontId="1" type="noConversion"/>
  </si>
  <si>
    <t>108年：由攀登改為攀岩</t>
    <phoneticPr fontId="1" type="noConversion"/>
  </si>
  <si>
    <t>1. 國民體育法第 10 條
2. 山域嚮導資格檢定辦法第3條</t>
    <phoneticPr fontId="1" type="noConversion"/>
  </si>
  <si>
    <t>游離輻射防護法第31條</t>
    <phoneticPr fontId="1" type="noConversion"/>
  </si>
  <si>
    <t>游離輻射防護法第7條</t>
    <phoneticPr fontId="1" type="noConversion"/>
  </si>
  <si>
    <t>救生員證書</t>
    <phoneticPr fontId="1" type="noConversion"/>
  </si>
  <si>
    <t>108行政院169</t>
  </si>
  <si>
    <t>行動APP 企劃師初級能力鑑定證書</t>
    <phoneticPr fontId="1" type="noConversion"/>
  </si>
  <si>
    <t>證照代碼</t>
  </si>
  <si>
    <t>證照名稱</t>
  </si>
  <si>
    <t>國內/國外</t>
  </si>
  <si>
    <t>級數/
分數</t>
    <phoneticPr fontId="1" type="noConversion"/>
  </si>
  <si>
    <t>證照類別</t>
  </si>
  <si>
    <t>比照獎勵條款</t>
  </si>
  <si>
    <t>實習折抵時數(如為系核心則是160小時)</t>
    <phoneticPr fontId="1" type="noConversion"/>
  </si>
  <si>
    <t>提案系所</t>
  </si>
  <si>
    <t>提案日期</t>
  </si>
  <si>
    <t>中華民國技術士 - 飛機修護</t>
  </si>
  <si>
    <t>國內</t>
  </si>
  <si>
    <t>丙級</t>
  </si>
  <si>
    <t>政府機關</t>
  </si>
  <si>
    <t>勞動部 (舊：勞工委員會)</t>
  </si>
  <si>
    <t>第四條第一項第一款第四目</t>
    <phoneticPr fontId="1" type="noConversion"/>
  </si>
  <si>
    <t>60小時</t>
    <phoneticPr fontId="1" type="noConversion"/>
  </si>
  <si>
    <t>是</t>
  </si>
  <si>
    <t>流管</t>
  </si>
  <si>
    <t>*106/4/27</t>
  </si>
  <si>
    <t>TQC-DK 電子商務概論</t>
  </si>
  <si>
    <t>實用級</t>
  </si>
  <si>
    <t>其他</t>
  </si>
  <si>
    <t>(CSF)Computer Skills Foundation[中華民國電腦技能基金會]</t>
  </si>
  <si>
    <t>第五條第一項第四款</t>
    <phoneticPr fontId="1" type="noConversion"/>
  </si>
  <si>
    <t>TQC-OA 中文輸入(嘸蝦米)</t>
  </si>
  <si>
    <t>進階級</t>
  </si>
  <si>
    <t>TQC-OA 數字輸入</t>
  </si>
  <si>
    <t>電機</t>
  </si>
  <si>
    <t>TQC-OA 中文輸入(新注音)</t>
  </si>
  <si>
    <t>TQC-OS Linux 網路管理</t>
  </si>
  <si>
    <t>專業級</t>
  </si>
  <si>
    <t>第五條第一項第三款</t>
    <phoneticPr fontId="1" type="noConversion"/>
  </si>
  <si>
    <t>120小時</t>
    <phoneticPr fontId="1" type="noConversion"/>
  </si>
  <si>
    <t>TQC 專業 Linux 系統管理工程師</t>
  </si>
  <si>
    <t>中華民國技術士 - 升降機裝修</t>
  </si>
  <si>
    <t>是</t>
    <phoneticPr fontId="1" type="noConversion"/>
  </si>
  <si>
    <t>資管</t>
  </si>
  <si>
    <t>中華民國技術士 - 氬氣鎢極電銲</t>
  </si>
  <si>
    <t>單一級</t>
  </si>
  <si>
    <t>第四條第一項第一款第二目</t>
    <phoneticPr fontId="1" type="noConversion"/>
  </si>
  <si>
    <t>200小時</t>
    <phoneticPr fontId="1" type="noConversion"/>
  </si>
  <si>
    <t>工管</t>
  </si>
  <si>
    <t>TQC 專業 Linux 網路管理工程師</t>
  </si>
  <si>
    <t>專案助理證書</t>
  </si>
  <si>
    <t>(NPMA)National Project Management Association[中華專案管理學會]</t>
  </si>
  <si>
    <t>投信投顧相關法規</t>
  </si>
  <si>
    <t>(SITCA)Securities Investment Trust &amp; Consulting Association of The R.O.C[中華民國證券投資信託暨顧問商業同業公會]</t>
  </si>
  <si>
    <t>中華民國技術士 - 機械停車設備裝修</t>
  </si>
  <si>
    <t>乙級</t>
  </si>
  <si>
    <t>第四條第一項第一款第三目</t>
    <phoneticPr fontId="1" type="noConversion"/>
  </si>
  <si>
    <t>TQC-CA AutoCAD 2D(2000)</t>
  </si>
  <si>
    <t>(FLPT)外語能力測驗 - 英語</t>
  </si>
  <si>
    <t>(舊制 98年11月前)筆試195~239 / CEF B1</t>
  </si>
  <si>
    <t>語文證照-英文</t>
  </si>
  <si>
    <t>(LTTC)The language Training&amp;Testing Center[財團法人語言訓練測驗中心]</t>
  </si>
  <si>
    <t>(TOEFL - iBT)托福網路化測驗</t>
  </si>
  <si>
    <t>國外</t>
  </si>
  <si>
    <t>87~109 / CEF B2</t>
  </si>
  <si>
    <t>(ETS)Educational Testing Service[美國教育測驗服務社]</t>
  </si>
  <si>
    <t>第五條第一項第二款</t>
    <phoneticPr fontId="1" type="noConversion"/>
  </si>
  <si>
    <t>ERP Software Consultant for Financial Module[ERP軟體顧問師(財務模組)]</t>
  </si>
  <si>
    <t>(CERPS)Chinese Enterprise Resource Planning Society[中華企業資源規劃學會]</t>
  </si>
  <si>
    <t>證券商業務員</t>
  </si>
  <si>
    <t>(SFI)Securities &amp; Futures Institute[中華民國證券暨期貨市場發展基金會]</t>
  </si>
  <si>
    <t>票券商業務人員</t>
  </si>
  <si>
    <t>業餘無線電人員[新制(自2007/05/14起)]</t>
  </si>
  <si>
    <t>第三等</t>
  </si>
  <si>
    <t>國家通訊傳播委員會</t>
  </si>
  <si>
    <t>羽球裁判</t>
  </si>
  <si>
    <t>C級</t>
  </si>
  <si>
    <t>(CTBA)Chinese Taipei Badminton Association[中華民國羽球協會]</t>
  </si>
  <si>
    <t>第五條第一項第五款</t>
    <phoneticPr fontId="1" type="noConversion"/>
  </si>
  <si>
    <t>30小時</t>
    <phoneticPr fontId="1" type="noConversion"/>
  </si>
  <si>
    <t>電子</t>
  </si>
  <si>
    <t>高雄市體育會</t>
  </si>
  <si>
    <t>(MOCC)英文看打輸入</t>
  </si>
  <si>
    <t>(CCEA)Chinese Computer Education Association[中華民國電腦教育發展協會]</t>
  </si>
  <si>
    <t>商務企劃能力檢定</t>
  </si>
  <si>
    <t>(TBSA)Taiwan Business Strategy Association[台灣商務策劃協會]</t>
  </si>
  <si>
    <t>第一種壓力容器操作人員</t>
  </si>
  <si>
    <t>符合[勞工安全衛生教育訓練規則第18至66條]者</t>
  </si>
  <si>
    <t>國際認証</t>
  </si>
  <si>
    <t>TQC 專業行動裝置應用工程師</t>
  </si>
  <si>
    <t>中華民國票券金融商業同業公會</t>
  </si>
  <si>
    <t>Mixcraft 5 Certified Associate Program</t>
  </si>
  <si>
    <t>Level 2</t>
  </si>
  <si>
    <t>ACOUSTICA</t>
  </si>
  <si>
    <t>Level 3</t>
  </si>
  <si>
    <t>TQC-OA POWERPOINT 2010)</t>
  </si>
  <si>
    <t>(EFCELT) EF Cambridge English Level Test</t>
  </si>
  <si>
    <t>(EF)國際文教機構,(UCLES)劍橋大學考試委員會</t>
  </si>
  <si>
    <t>游泳池救生員</t>
  </si>
  <si>
    <t>(CTWLSA)Chinese Taipei Water Life Saving Association[中華民國水上救生協會]</t>
  </si>
  <si>
    <t>(BULATS)劍橋博思職場英語檢測-Reading and Listening</t>
  </si>
  <si>
    <t>ALTE Level 1 / CEF A2</t>
  </si>
  <si>
    <t>(UCLES)University of Cambridge Local Examinations Syndicate[劍橋大學考試委員會]</t>
  </si>
  <si>
    <t>勞工安全衛生業務主管</t>
  </si>
  <si>
    <t>丙種</t>
  </si>
  <si>
    <t>(ISHA)Industrial Safety and Health Association of the R.O.C.[中華民國工業安全衛生協會]</t>
  </si>
  <si>
    <t>(OCPJP) Oracle Certified Professional, Java SE 7 Programmer</t>
  </si>
  <si>
    <t>Oracle</t>
  </si>
  <si>
    <t>自動化工程師</t>
  </si>
  <si>
    <t>Level 2(中級)</t>
  </si>
  <si>
    <t>台灣智慧自動化與機器人協會</t>
  </si>
  <si>
    <t>第五條第一項第三款</t>
    <phoneticPr fontId="1" type="noConversion"/>
  </si>
  <si>
    <t>120小時</t>
    <phoneticPr fontId="1" type="noConversion"/>
  </si>
  <si>
    <t>Application Engineer of ERP in Manufacturing Module for Data Systems Workflow ERP GP, Release 2.X</t>
  </si>
  <si>
    <t>無</t>
  </si>
  <si>
    <t>第五條第一項第四款</t>
    <phoneticPr fontId="1" type="noConversion"/>
  </si>
  <si>
    <t>60小時</t>
    <phoneticPr fontId="1" type="noConversion"/>
  </si>
  <si>
    <t>中華民國技術士 - 印前製程-圖文組版 PC</t>
  </si>
  <si>
    <t>肌內效認證</t>
  </si>
  <si>
    <t>社團法人中華肌內效協會</t>
  </si>
  <si>
    <t>TQC 行動裝置應用認證 Mobile Device Application-專業級</t>
  </si>
  <si>
    <t>(CCNARS)Cisco Certified Network Associate Routing and Switching</t>
  </si>
  <si>
    <t>Cisco Systems, Inc.[思科CISCO認證中心]</t>
  </si>
  <si>
    <t>第五條第一項第二款</t>
    <phoneticPr fontId="1" type="noConversion"/>
  </si>
  <si>
    <t>200小時</t>
    <phoneticPr fontId="1" type="noConversion"/>
  </si>
  <si>
    <t>TQC-行動商務人員</t>
  </si>
  <si>
    <t>TQC-雲端服務商務人員</t>
  </si>
  <si>
    <t>Application Engineer of ERP in Financial Module for Data Systems Workflow ERP GP, Release 2.X</t>
  </si>
  <si>
    <t>MCSD: Web Applications</t>
  </si>
  <si>
    <t>Microsoft(微軟)</t>
  </si>
  <si>
    <t>Oracle Certified Associate, Java SE 7 Programmer</t>
  </si>
  <si>
    <t>Academic subjects in fundamentals of Enterprise Resource Planning</t>
  </si>
  <si>
    <t>HTML網頁設計</t>
  </si>
  <si>
    <t>及格</t>
  </si>
  <si>
    <t>高雄市自由軟體應用發展協會</t>
  </si>
  <si>
    <t>(ICT)Information and Communication Technology Certification</t>
  </si>
  <si>
    <t>Essential</t>
  </si>
  <si>
    <t>(GLAD) Global Learning and Assessment Development[全球學習與測評發展中心]</t>
  </si>
  <si>
    <t>(PVQC)Professional Vocabulary Quotient Credential-ICT</t>
  </si>
  <si>
    <t>Expert-Tier Three</t>
  </si>
  <si>
    <t>資工</t>
  </si>
  <si>
    <t>(PVQC)Professional Vocabulary Quotient Credential- ICT</t>
  </si>
  <si>
    <t>Expert-Tier Two</t>
  </si>
  <si>
    <t>Expert-Tier Four</t>
  </si>
  <si>
    <t>Expert-Tier Five</t>
  </si>
  <si>
    <t>Mixcraft 6 Certified Associate Program</t>
  </si>
  <si>
    <t>Level 1</t>
  </si>
  <si>
    <t>TQC+ 行動裝置應用程式設計</t>
  </si>
  <si>
    <t xml:space="preserve">中華民國技術士-會計事務 </t>
  </si>
  <si>
    <t>Microsys Solution Certified Specialist - Network, Infrastructure</t>
  </si>
  <si>
    <t>Microsys Solution</t>
  </si>
  <si>
    <t>Adobe Flash CS6</t>
  </si>
  <si>
    <t>Silicon Stone Education</t>
  </si>
  <si>
    <t>CSTQ訓練品質規劃師證照</t>
  </si>
  <si>
    <t>70分以上合格</t>
  </si>
  <si>
    <t>社團法人中華訓練品質學會</t>
  </si>
  <si>
    <t>(BAP)-Essentials Level in Presentations 2010 using Microsoft PowerPoint 2010</t>
  </si>
  <si>
    <t>Essentials Level</t>
  </si>
  <si>
    <t>行動商務企劃師</t>
  </si>
  <si>
    <t>甲級</t>
  </si>
  <si>
    <t>(CCVCDA) 中華商務職能發展協會</t>
  </si>
  <si>
    <t>(BAP)- Fundamentals Level in Documents 2010 using Microsoft Word 2010</t>
  </si>
  <si>
    <t>Fundamentals Level</t>
  </si>
  <si>
    <t>劍橋大學英語能力認證分級測驗(Cambridge Main Suite)</t>
  </si>
  <si>
    <t>Preliminary English Test(PET)B1</t>
  </si>
  <si>
    <t>Combridge English Language Assessment</t>
  </si>
  <si>
    <t>商業管理能力檢定</t>
  </si>
  <si>
    <t>二級</t>
  </si>
  <si>
    <t>(CVES)The Commercial Vocational Education Society The Republic China[中華民國商業職業教育學會]</t>
  </si>
  <si>
    <t>ISO 9001Quality Management System Internal Auditor</t>
  </si>
  <si>
    <t>level C</t>
  </si>
  <si>
    <t>AFAQ-AFNOR International[法國‧貝爾國際認證機構]</t>
  </si>
  <si>
    <t>TQC 物聯網智慧應用及技術-專業級</t>
  </si>
  <si>
    <t>Smart Apps Creator-IMADC(互動多媒體APP設計師能力認證)</t>
  </si>
  <si>
    <t>SmartLink Inc.</t>
  </si>
  <si>
    <t>Adobe Certified Associate in Visual Communication using Adobe Photoshop CC</t>
  </si>
  <si>
    <t>Adobe Systems</t>
  </si>
  <si>
    <t>Autodesk Certified Professional 3ds Max 2015</t>
  </si>
  <si>
    <t>Autodesk[歐特克有限公司]</t>
  </si>
  <si>
    <t>101910288</t>
  </si>
  <si>
    <t>(MTA)Microsoft Technology Associate: Database Fundamentals</t>
  </si>
  <si>
    <t>101910368</t>
  </si>
  <si>
    <t>物流運籌人才-物流管理證照</t>
  </si>
  <si>
    <t>(TALM)Taiwan Association of Logistics Mangement[中華民國物流協會]</t>
  </si>
  <si>
    <t>1019105</t>
  </si>
  <si>
    <t>中華民國技術士 - 網頁設計</t>
  </si>
  <si>
    <t>第五條第一項第四款</t>
    <phoneticPr fontId="1" type="noConversion"/>
  </si>
  <si>
    <t>60小時</t>
    <phoneticPr fontId="1" type="noConversion"/>
  </si>
  <si>
    <t>101910651</t>
  </si>
  <si>
    <t>SUP立式單槳衝浪板教練證</t>
  </si>
  <si>
    <t>中華民國水域訓練檢定協會</t>
  </si>
  <si>
    <t>101910674</t>
  </si>
  <si>
    <t>Autodesk Certified Professional: AutoCAD 2015</t>
  </si>
  <si>
    <t>101910819</t>
  </si>
  <si>
    <t>實機安裝認證</t>
  </si>
  <si>
    <t>和泰興業股份有限公司</t>
  </si>
  <si>
    <t>101910824</t>
  </si>
  <si>
    <t>ACSC亞洲供應鏈助理管理師</t>
  </si>
  <si>
    <t>[ACSC]亞洲物流與供應鏈管理協會</t>
  </si>
  <si>
    <t>101910831</t>
  </si>
  <si>
    <t>VRV系統實務認證</t>
  </si>
  <si>
    <t>第五條第一項第三款</t>
    <phoneticPr fontId="1" type="noConversion"/>
  </si>
  <si>
    <t>120小時</t>
    <phoneticPr fontId="1" type="noConversion"/>
  </si>
  <si>
    <t>1019109</t>
  </si>
  <si>
    <t>證券投資信託事業證券投資顧問事業業務員</t>
  </si>
  <si>
    <t>第四條第一項第一款第四目</t>
    <phoneticPr fontId="1" type="noConversion"/>
  </si>
  <si>
    <t>是</t>
    <phoneticPr fontId="1" type="noConversion"/>
  </si>
  <si>
    <t>10191119</t>
  </si>
  <si>
    <t>(ITE)資訊專業人員鑑定 - 資訊管理(應用)</t>
  </si>
  <si>
    <t>10191123</t>
  </si>
  <si>
    <t>專門職業及技術人員考試 - 外語導遊人員(英語)</t>
  </si>
  <si>
    <t>普考</t>
  </si>
  <si>
    <t>考試院考選部,行政院交通部觀光局</t>
  </si>
  <si>
    <t>第四條第一項第一款第二目</t>
    <phoneticPr fontId="1" type="noConversion"/>
  </si>
  <si>
    <t>200小時</t>
    <phoneticPr fontId="1" type="noConversion"/>
  </si>
  <si>
    <t>10191144</t>
  </si>
  <si>
    <t>中華民國技術士 - 精密機械工</t>
  </si>
  <si>
    <t>10191146</t>
  </si>
  <si>
    <t>中華民國技術士 - 鑄造</t>
  </si>
  <si>
    <t>1019117</t>
  </si>
  <si>
    <t>中華民國技術士 - 化工</t>
  </si>
  <si>
    <t>1019118</t>
  </si>
  <si>
    <t>10191186</t>
  </si>
  <si>
    <t>TQC-OS Linux 系統管理</t>
  </si>
  <si>
    <t>101911885</t>
  </si>
  <si>
    <t>Music Maker 21</t>
  </si>
  <si>
    <t>MAGIX AG</t>
  </si>
  <si>
    <t>1019119</t>
  </si>
  <si>
    <t>中華民國技術士 - 石油化學</t>
  </si>
  <si>
    <t>1019121</t>
  </si>
  <si>
    <t>中華民國技術士 - 數位電子</t>
  </si>
  <si>
    <t>第四條第一項第一款第三目</t>
    <phoneticPr fontId="1" type="noConversion"/>
  </si>
  <si>
    <t>10191229</t>
  </si>
  <si>
    <t>專門職業及技術人員考試 - 記帳士</t>
  </si>
  <si>
    <t>考選部</t>
  </si>
  <si>
    <t>1019123</t>
  </si>
  <si>
    <t>中華民國技術士 - 電腦輔助機械製圖</t>
  </si>
  <si>
    <t>1019125</t>
  </si>
  <si>
    <t>中華民國技術士 - 工業配線</t>
  </si>
  <si>
    <t>10191250</t>
  </si>
  <si>
    <t>中華民國技術士 - 餐旅服務</t>
  </si>
  <si>
    <t>1019127</t>
  </si>
  <si>
    <t>中華民國技術士 - 測量 - 工程測量</t>
  </si>
  <si>
    <t>1019131</t>
  </si>
  <si>
    <t>中華民國技術士 - 電腦輔助立體製圖</t>
  </si>
  <si>
    <t>10191316</t>
  </si>
  <si>
    <t>TQC-OA PowerPoint(2003)</t>
  </si>
  <si>
    <t>1019132</t>
  </si>
  <si>
    <t>10191334</t>
  </si>
  <si>
    <t>品質技術師</t>
  </si>
  <si>
    <t>(CSQ)Chinese Society for Quality[中華民國品質學會]</t>
  </si>
  <si>
    <t>1019135</t>
  </si>
  <si>
    <t>中華民國技術士 - 機械製圖</t>
  </si>
  <si>
    <t>10191355</t>
  </si>
  <si>
    <t>TQC-OA Word(2003)</t>
  </si>
  <si>
    <t>10191362</t>
  </si>
  <si>
    <t>自來水管承裝技工</t>
  </si>
  <si>
    <t>10191374</t>
  </si>
  <si>
    <t>中華民國技術士 - 熱處理</t>
  </si>
  <si>
    <t>1019138</t>
  </si>
  <si>
    <t>10191391</t>
  </si>
  <si>
    <t>高級急救員</t>
  </si>
  <si>
    <t>(RCSROC)The Red Cross Society of The Republic of China[中華民國紅十字會]</t>
  </si>
  <si>
    <t>10191397</t>
  </si>
  <si>
    <t>(G-TELP)通用國際英語筆試檢定</t>
  </si>
  <si>
    <t>Level 3 / CEF B1</t>
  </si>
  <si>
    <t>(ITSC)Internaitional Testing Service Center[國際測試中心]</t>
  </si>
  <si>
    <t>10191399</t>
  </si>
  <si>
    <t>TQC-OA Excel(2003)</t>
  </si>
  <si>
    <t>10191400</t>
  </si>
  <si>
    <t>10191413</t>
  </si>
  <si>
    <t>(MCTS)Microsoft Certified Technology Specialist: .NET Framework 2.0 Web Applications</t>
  </si>
  <si>
    <t>1019142</t>
  </si>
  <si>
    <t>中華民國技術士 - 電力電子</t>
  </si>
  <si>
    <t>1019143</t>
  </si>
  <si>
    <t>中華民國技術士 - 化學</t>
  </si>
  <si>
    <t>1019146</t>
  </si>
  <si>
    <t>中華民國技術士 - 汽車修護</t>
  </si>
  <si>
    <t>1019148</t>
  </si>
  <si>
    <t>中華民國技術士 - 用電設備檢驗</t>
  </si>
  <si>
    <t>1019149</t>
  </si>
  <si>
    <t>中華民國技術士 - 電器修護</t>
  </si>
  <si>
    <t>10191492</t>
  </si>
  <si>
    <t>(Main Suite)劍橋主流英語認證</t>
  </si>
  <si>
    <t>KET / CEF A2</t>
  </si>
  <si>
    <t>(LTTC)財團法人語言訓練測驗中心,(UCLES)劍橋大學考試委員會</t>
  </si>
  <si>
    <t>1019150</t>
  </si>
  <si>
    <t>10191514</t>
  </si>
  <si>
    <t>10191594</t>
  </si>
  <si>
    <t>自來水事業技術人員</t>
  </si>
  <si>
    <t>管理(類)甲(級)</t>
  </si>
  <si>
    <t>10191597</t>
  </si>
  <si>
    <t>中華民國技術士 - 門市服務</t>
  </si>
  <si>
    <t>10191607</t>
  </si>
  <si>
    <t>SPPA專案特助</t>
  </si>
  <si>
    <t>(ABID)中華數位關懷協會</t>
  </si>
  <si>
    <t>10191636</t>
  </si>
  <si>
    <t>中華民國技術士 - 裝潢木工</t>
  </si>
  <si>
    <t>10191658</t>
  </si>
  <si>
    <t>Level 4 / CEF A2</t>
  </si>
  <si>
    <t>10191675</t>
  </si>
  <si>
    <t>1019168</t>
  </si>
  <si>
    <t>(GEPT)全民英檢</t>
  </si>
  <si>
    <t>初級 / CEF A2</t>
  </si>
  <si>
    <t>第五條第一項第四款</t>
    <phoneticPr fontId="1" type="noConversion"/>
  </si>
  <si>
    <t>60小時</t>
    <phoneticPr fontId="1" type="noConversion"/>
  </si>
  <si>
    <t>10191687</t>
  </si>
  <si>
    <t>中華民國技術士 - 國貿業務</t>
  </si>
  <si>
    <t>10191688</t>
  </si>
  <si>
    <t>Six Sigma[六標準差]</t>
  </si>
  <si>
    <t>Green Belt[綠帶]</t>
  </si>
  <si>
    <t>新：Chinese Society For Six Sigma[中華六標準差管理學會] / 舊： (SSAT)Six Sigma Academy on Taiwan[中華六標準差應用協會]</t>
  </si>
  <si>
    <t>1019169</t>
  </si>
  <si>
    <t>中級 / CEF B1</t>
  </si>
  <si>
    <t>10191692</t>
  </si>
  <si>
    <t>中華民國技術士 - 造園景觀</t>
  </si>
  <si>
    <t>1019170</t>
  </si>
  <si>
    <t>中高級 / CEF B2</t>
  </si>
  <si>
    <t>第五條第一項第二款</t>
    <phoneticPr fontId="1" type="noConversion"/>
  </si>
  <si>
    <t>10191708</t>
  </si>
  <si>
    <t>TQC-DA MySQL(5)</t>
  </si>
  <si>
    <t>1019171</t>
  </si>
  <si>
    <t>高級 / CEF C1</t>
  </si>
  <si>
    <t>第五條第一項第一款</t>
    <phoneticPr fontId="1" type="noConversion"/>
  </si>
  <si>
    <t>260小時</t>
    <phoneticPr fontId="1" type="noConversion"/>
  </si>
  <si>
    <t>1019174</t>
  </si>
  <si>
    <t>中華民國技術士 - 冷凍空調裝修</t>
  </si>
  <si>
    <t>1019175</t>
  </si>
  <si>
    <t>10191760</t>
  </si>
  <si>
    <t>TQC-DK 專案管理概論</t>
  </si>
  <si>
    <t>10191781</t>
  </si>
  <si>
    <t>TQC-OA 網際網路 IE5.0</t>
  </si>
  <si>
    <t>10191796</t>
  </si>
  <si>
    <t>TQC-CA AutoCAD 2D(2006)</t>
  </si>
  <si>
    <t>10191864</t>
  </si>
  <si>
    <t>中華民國技術士 - 銑床工</t>
  </si>
  <si>
    <t>中華民國技術士 - 測量</t>
    <phoneticPr fontId="1" type="noConversion"/>
  </si>
  <si>
    <t>10191964</t>
  </si>
  <si>
    <t>中華民國技術士 - 固定式起重機操作 - 架空式</t>
  </si>
  <si>
    <t>1019198</t>
  </si>
  <si>
    <t>中華民國技術士 - 自來水管配管</t>
  </si>
  <si>
    <t>101920</t>
  </si>
  <si>
    <t>中華民國技術士 - 電腦軟體應用</t>
  </si>
  <si>
    <t>*99/3/2</t>
  </si>
  <si>
    <t>1019207</t>
  </si>
  <si>
    <t>中華民國技術士 - 電腦輔助建築製圖</t>
  </si>
  <si>
    <t>1019208</t>
  </si>
  <si>
    <t>101921</t>
  </si>
  <si>
    <t>工管、流管、休管</t>
  </si>
  <si>
    <t>10192123</t>
  </si>
  <si>
    <t>中華民國技術士 - 變電設備裝修</t>
  </si>
  <si>
    <t>10192133</t>
  </si>
  <si>
    <t>TQC-OA Word(2007)</t>
  </si>
  <si>
    <t>10192140</t>
  </si>
  <si>
    <t>TQC-OA PowerPoint(2007)</t>
  </si>
  <si>
    <t>10192141</t>
  </si>
  <si>
    <t>10192146</t>
  </si>
  <si>
    <t>TQC-CA AutoCAD 3D(2009)</t>
  </si>
  <si>
    <t>10192168</t>
  </si>
  <si>
    <t>TQC-CA AutoCAD 2D(2008)</t>
  </si>
  <si>
    <t>10192169</t>
  </si>
  <si>
    <t>10192177</t>
  </si>
  <si>
    <t>(BULATS)劍橋博思職場英語檢測</t>
  </si>
  <si>
    <t>ALTE Level 3 / CEF B2</t>
  </si>
  <si>
    <t>10192178</t>
  </si>
  <si>
    <t>ALTE Level 4 / CEF C1</t>
  </si>
  <si>
    <t>10192179</t>
  </si>
  <si>
    <t>ALTE Level 5 / CEF C2</t>
  </si>
  <si>
    <t>10192180</t>
  </si>
  <si>
    <t>FCE / CEF B2</t>
  </si>
  <si>
    <t>10192188</t>
  </si>
  <si>
    <t>優級 / CEF C2</t>
  </si>
  <si>
    <t>10192199</t>
  </si>
  <si>
    <t>BS7799/ISO 27001:2005 Lead Auditor(資訊安全管理系統主導稽核員)</t>
  </si>
  <si>
    <t>(BSI)The British Standards Institute[英國標準協會]</t>
  </si>
  <si>
    <t>1019220</t>
  </si>
  <si>
    <t>中華民國技術士 - 家具木工</t>
  </si>
  <si>
    <t>10192215</t>
  </si>
  <si>
    <t>(GET)Global English Test[全球英語能力檢定測驗]~Reading, Listening</t>
  </si>
  <si>
    <t>A2 / CEF A2</t>
  </si>
  <si>
    <t>(NDI)National Development Initiatives Institute[財團法人中華綜合發展研究院]</t>
  </si>
  <si>
    <t>10192216</t>
  </si>
  <si>
    <t>B1 / CEF B1</t>
  </si>
  <si>
    <t>10192218</t>
  </si>
  <si>
    <t>B2 / CEF B2</t>
  </si>
  <si>
    <t>10192239</t>
  </si>
  <si>
    <t>機械產業專業人才認證 - 機械工程師基礎能力鑑定[更名前:機械產業工程師基礎能力鑑定]</t>
  </si>
  <si>
    <t>(CSME)中國機械工程學會,(ITRI)工業技術研究院</t>
  </si>
  <si>
    <t>10192240</t>
  </si>
  <si>
    <t>機械產業專業人才認證 - 機械設計工程師</t>
  </si>
  <si>
    <t>高級</t>
    <phoneticPr fontId="1" type="noConversion"/>
  </si>
  <si>
    <t>10192250</t>
  </si>
  <si>
    <t>(EFB)English for Business[職場英文]</t>
  </si>
  <si>
    <t>Preliminary(Distinction) / CEF A2</t>
  </si>
  <si>
    <t>(LCCIEB)London Chamber ofCommerce and Industry Examinations Board[英國倫敦商會考試局]</t>
  </si>
  <si>
    <t>10192252</t>
  </si>
  <si>
    <t>Preliminary(Pass) / CEF A1</t>
  </si>
  <si>
    <t>10192253</t>
  </si>
  <si>
    <t>Level 1(Distinction) / CEF B1</t>
  </si>
  <si>
    <t>10192254</t>
  </si>
  <si>
    <t>Level 2(Distinction) / CEF B2</t>
  </si>
  <si>
    <t>10192271</t>
  </si>
  <si>
    <t>Network+® Certified Professional</t>
  </si>
  <si>
    <t>(CompTIA)The Computing Technology Industry Association[美國計算機行業協會]</t>
  </si>
  <si>
    <t>10192273</t>
  </si>
  <si>
    <t>Security+™ Certified Professional</t>
  </si>
  <si>
    <t>10192279</t>
  </si>
  <si>
    <t>(JNCIA-ER)Juniper Networks Certified Internet Associate Enterprise Routing Track</t>
  </si>
  <si>
    <t>Juniper Networks[瞻博網路]</t>
  </si>
  <si>
    <t>10192280</t>
  </si>
  <si>
    <t>(JNCIS-ER)Juniper Networks Certified Internet Specialist Enterprise Routing Track</t>
  </si>
  <si>
    <t>10192286</t>
  </si>
  <si>
    <t>(DL)Demonstrated Logistician</t>
  </si>
  <si>
    <t>Level-1 DL</t>
  </si>
  <si>
    <t>SOLE - 美國國際物流協會,(GLCT)台灣全球運籌發展協會</t>
  </si>
  <si>
    <t>10192287</t>
  </si>
  <si>
    <t>(DSL)Demonstrated Senior Logistician</t>
  </si>
  <si>
    <t>Level-2 DSL</t>
  </si>
  <si>
    <t>10192289</t>
  </si>
  <si>
    <t>(CML)Certified Master Logistician</t>
  </si>
  <si>
    <t>Level-4 CML</t>
  </si>
  <si>
    <t>10192290</t>
  </si>
  <si>
    <t>(CPL)Certified Perfessional Logistician</t>
  </si>
  <si>
    <t>Level-5 CPL</t>
  </si>
  <si>
    <t>10192291</t>
  </si>
  <si>
    <t>(MCTS)Microsoft Certified Technology Specialist: Windows Server 2008 Active Directory, Configuration</t>
  </si>
  <si>
    <t>10192292</t>
  </si>
  <si>
    <t>(MCTS)Microsoft Certified Technology Specialist: Windows Server 2008 Applications Infrastructure, Configuration</t>
  </si>
  <si>
    <t>10192293</t>
  </si>
  <si>
    <t>(MCTS)Microsoft Certified Technology Specialist: Windows Server 2008 Network Infrastructure, Configuration</t>
  </si>
  <si>
    <t>10192300</t>
  </si>
  <si>
    <t>會議展覽專業人員</t>
  </si>
  <si>
    <t>行政院經濟部國際貿易局,行政院經濟部商業司,(TAITRA)中華民國對外貿易發展協會</t>
  </si>
  <si>
    <t>第四條第一項第一款第四目</t>
    <phoneticPr fontId="1" type="noConversion"/>
  </si>
  <si>
    <t>10192535</t>
  </si>
  <si>
    <t>(舊制 98年11月前)筆試240~314 / CEF B2</t>
  </si>
  <si>
    <t>10192536</t>
  </si>
  <si>
    <t>口試S–3以上 / CEF C1</t>
  </si>
  <si>
    <t>第五條第一項第一款</t>
    <phoneticPr fontId="1" type="noConversion"/>
  </si>
  <si>
    <t>260小時</t>
    <phoneticPr fontId="1" type="noConversion"/>
  </si>
  <si>
    <t>10192555</t>
  </si>
  <si>
    <t>口試S–2﹢/ CEF B2</t>
  </si>
  <si>
    <t>第五條第一項第二款</t>
    <phoneticPr fontId="1" type="noConversion"/>
  </si>
  <si>
    <t>200小時</t>
    <phoneticPr fontId="1" type="noConversion"/>
  </si>
  <si>
    <t>10192556</t>
  </si>
  <si>
    <t>第五條第一項第一款</t>
    <phoneticPr fontId="1" type="noConversion"/>
  </si>
  <si>
    <t>260小時</t>
    <phoneticPr fontId="1" type="noConversion"/>
  </si>
  <si>
    <t>10192574</t>
  </si>
  <si>
    <t>(IELTS)國際英語檢測</t>
  </si>
  <si>
    <t>5.5~6.0 / CEF B2</t>
  </si>
  <si>
    <t>British Council[英國文化協會]</t>
  </si>
  <si>
    <t>10192575</t>
  </si>
  <si>
    <t>6.5~7.0 / CEF C1</t>
  </si>
  <si>
    <t>10192576</t>
  </si>
  <si>
    <t>7.5~9.0 / CEF C2</t>
  </si>
  <si>
    <t>10192577</t>
  </si>
  <si>
    <t>57~86 / CEF B1</t>
  </si>
  <si>
    <t>第五條第一項第三款</t>
    <phoneticPr fontId="1" type="noConversion"/>
  </si>
  <si>
    <t>120小時</t>
    <phoneticPr fontId="1" type="noConversion"/>
  </si>
  <si>
    <t>10192579</t>
  </si>
  <si>
    <t>110~120 / CEF C1</t>
  </si>
  <si>
    <t>10192582</t>
  </si>
  <si>
    <t>(TOEFL - ITP)托福紙筆測驗</t>
  </si>
  <si>
    <t>527~559 / CEF B2</t>
  </si>
  <si>
    <t>10192583</t>
  </si>
  <si>
    <t>560~629 / CEF C1</t>
  </si>
  <si>
    <t>10192584</t>
  </si>
  <si>
    <t>630~677 / CEF C2</t>
  </si>
  <si>
    <t>10192588</t>
  </si>
  <si>
    <t>(TOEFL - CBT)托福電腦化測驗</t>
  </si>
  <si>
    <t>220~266 / CEF C1</t>
  </si>
  <si>
    <t>10192589</t>
  </si>
  <si>
    <t>267~300 / CEF C2</t>
  </si>
  <si>
    <t>10192590</t>
  </si>
  <si>
    <t>(TOEIC Bridge)多益普級測驗</t>
  </si>
  <si>
    <t>92~132 / CEF A1</t>
  </si>
  <si>
    <t>第五條第一項第四款</t>
    <phoneticPr fontId="1" type="noConversion"/>
  </si>
  <si>
    <t>60小時</t>
    <phoneticPr fontId="1" type="noConversion"/>
  </si>
  <si>
    <t>10192591</t>
  </si>
  <si>
    <t>134~168 / CEF A2</t>
  </si>
  <si>
    <t>10192592</t>
  </si>
  <si>
    <t>170~180 / CEF B1</t>
  </si>
  <si>
    <t>10192604</t>
  </si>
  <si>
    <t>(MOS)Microsoft Office Specialist for Office Word 2000</t>
  </si>
  <si>
    <t>Specialist(標準級)</t>
  </si>
  <si>
    <t>10192616</t>
  </si>
  <si>
    <t>(MOS)Microsoft Office Specialist for Office Word 2003</t>
  </si>
  <si>
    <t>10192617</t>
  </si>
  <si>
    <t>(MOS)Microsoft Office Specialist for Office Excel 2003</t>
  </si>
  <si>
    <t>10192618</t>
  </si>
  <si>
    <t>(MOS)Microsoft Office Specialist for Office PowerPoint 2003</t>
  </si>
  <si>
    <t>10192619</t>
  </si>
  <si>
    <t>(MOS)Microsoft Office Specialist for Office Outlook 2003</t>
  </si>
  <si>
    <t>10192620</t>
  </si>
  <si>
    <t>(MOS)Microsoft Office Specialist for Office Access 2003</t>
  </si>
  <si>
    <t>10192625</t>
  </si>
  <si>
    <t>Expert(專業級)</t>
  </si>
  <si>
    <t>10192626</t>
  </si>
  <si>
    <t>冷凍、工管、流管</t>
  </si>
  <si>
    <t>10192629</t>
  </si>
  <si>
    <t>(MOS)Microsoft Office Specialist for Office 2003</t>
  </si>
  <si>
    <t>Master(大師級)</t>
  </si>
  <si>
    <t>10192630</t>
  </si>
  <si>
    <t>(MOS)Microsoft Office Specialist Master Instructor</t>
  </si>
  <si>
    <t>Master Instructor(專業講師)</t>
  </si>
  <si>
    <t>10192631</t>
  </si>
  <si>
    <t>(MCAS)Microsoft Certified Application Specialist for Office Word 2007</t>
  </si>
  <si>
    <t>企管</t>
  </si>
  <si>
    <t>10192632</t>
  </si>
  <si>
    <t>(MCAS)Microsoft Certified Application Specialist for Office Excel 2007</t>
  </si>
  <si>
    <t>10192633</t>
  </si>
  <si>
    <t>(MCAS)Microsoft Certified Application Specialist for Office Outlook 2007</t>
  </si>
  <si>
    <t>10192634</t>
  </si>
  <si>
    <t>(MCAS)Microsoft Certified Application Specialist for Office PowerPoint 2007</t>
  </si>
  <si>
    <t>電子、企管</t>
  </si>
  <si>
    <t>10192635</t>
  </si>
  <si>
    <t>(MCAS)Microsoft Certified Application Specialist for Office Access 2007</t>
  </si>
  <si>
    <t>10192658</t>
  </si>
  <si>
    <t>(MCTS)Microsoft Certified Technology Specialist: Windows Vista, Configuration</t>
  </si>
  <si>
    <t>10192660</t>
  </si>
  <si>
    <t>(MCITP)Microsoft Certifications for IT Professionalsl: Database Administrator</t>
  </si>
  <si>
    <t>10192666</t>
  </si>
  <si>
    <t>(MCITP)Microsoft Certifications for IT Professionalsl: Enterprise Administrator</t>
  </si>
  <si>
    <t>10192667</t>
  </si>
  <si>
    <t>(MCITP)Microsoft Certifications for IT Professionalsl: Server Administrator</t>
  </si>
  <si>
    <t>第五條第一項第三款</t>
    <phoneticPr fontId="1" type="noConversion"/>
  </si>
  <si>
    <t>120小時</t>
    <phoneticPr fontId="1" type="noConversion"/>
  </si>
  <si>
    <t>10192675</t>
  </si>
  <si>
    <t>(MCT)Microsoft Certified Trainer</t>
  </si>
  <si>
    <t>第五條第一項第四款</t>
    <phoneticPr fontId="1" type="noConversion"/>
  </si>
  <si>
    <t>60小時</t>
    <phoneticPr fontId="1" type="noConversion"/>
  </si>
  <si>
    <t>101927</t>
  </si>
  <si>
    <t>專門職業及技術人員考試 - 冷凍空調工程技師</t>
  </si>
  <si>
    <t>高考</t>
  </si>
  <si>
    <t>第四條第一項第一款第一目</t>
    <phoneticPr fontId="1" type="noConversion"/>
  </si>
  <si>
    <t>260小時</t>
    <phoneticPr fontId="1" type="noConversion"/>
  </si>
  <si>
    <t>冷凍</t>
  </si>
  <si>
    <t>1019273</t>
  </si>
  <si>
    <t>中華民國技術士 - 氣壓</t>
  </si>
  <si>
    <t>1019279</t>
  </si>
  <si>
    <t>中華民國技術士 - 電腦軟體設計</t>
  </si>
  <si>
    <t>101930</t>
  </si>
  <si>
    <t>中華民國技術士 - 會計事務</t>
  </si>
  <si>
    <t>1019302</t>
  </si>
  <si>
    <t>中華民國技術士 - 視聽電子</t>
  </si>
  <si>
    <t>第四條第一項第一款第二目</t>
    <phoneticPr fontId="1" type="noConversion"/>
  </si>
  <si>
    <t>200小時</t>
    <phoneticPr fontId="1" type="noConversion"/>
  </si>
  <si>
    <t>1019304</t>
  </si>
  <si>
    <t>第四條第一項第一款第四目</t>
    <phoneticPr fontId="1" type="noConversion"/>
  </si>
  <si>
    <t>1019306</t>
  </si>
  <si>
    <t>1019308</t>
  </si>
  <si>
    <t>中華民國技術士 - 電腦數值控制車床工</t>
  </si>
  <si>
    <t>1019309</t>
  </si>
  <si>
    <t>101931</t>
  </si>
  <si>
    <t>工管、流管</t>
  </si>
  <si>
    <t>1019310</t>
  </si>
  <si>
    <t>中華民國技術士 - 儀表電子</t>
  </si>
  <si>
    <t>1019311</t>
  </si>
  <si>
    <t>第四條第一項第一款第三目</t>
    <phoneticPr fontId="1" type="noConversion"/>
  </si>
  <si>
    <t>1019315</t>
  </si>
  <si>
    <t>中華民國技術士 - 堆高機操作</t>
  </si>
  <si>
    <t>101932</t>
  </si>
  <si>
    <t>中華民國技術士 - 工業電子</t>
  </si>
  <si>
    <t>是</t>
    <phoneticPr fontId="1" type="noConversion"/>
  </si>
  <si>
    <t>1019325</t>
  </si>
  <si>
    <t>中華民國技術士 - 沖壓模具工</t>
  </si>
  <si>
    <t>101934</t>
  </si>
  <si>
    <t>中華民國技術士 - 中餐烹調 - 葷食</t>
  </si>
  <si>
    <t>1019341</t>
  </si>
  <si>
    <t>急救員</t>
  </si>
  <si>
    <t>1019367</t>
  </si>
  <si>
    <t>中華民國技術士 - 電腦數值控制銑床工</t>
  </si>
  <si>
    <t>1019380</t>
  </si>
  <si>
    <t>TQC-OA 中文輸入</t>
  </si>
  <si>
    <t>1019381</t>
  </si>
  <si>
    <t>TQC-OA 英文輸入</t>
  </si>
  <si>
    <t>10193847</t>
  </si>
  <si>
    <t>專門職業及技術人員考試 - 外語導遊人員(阿拉伯語)</t>
  </si>
  <si>
    <t>休閒</t>
  </si>
  <si>
    <t>10193848</t>
  </si>
  <si>
    <t>專門職業及技術人員考試 - 華語導遊人員</t>
  </si>
  <si>
    <t>休閒、文化</t>
  </si>
  <si>
    <t>10193849</t>
  </si>
  <si>
    <t>專門職業及技術人員考試 - 外語領隊人員(英語)</t>
  </si>
  <si>
    <t>10193896</t>
  </si>
  <si>
    <t>EEC-EEAP 企業電子化助理規劃師</t>
  </si>
  <si>
    <t>10193901</t>
  </si>
  <si>
    <t>證券商業務人員 (業務員)</t>
  </si>
  <si>
    <t>(TSA)Taiwan Securities Association[中華民國證券商業同業公會]</t>
  </si>
  <si>
    <t>10193902</t>
  </si>
  <si>
    <t>證券商業務人員 (高級業務員)</t>
  </si>
  <si>
    <t>10193903</t>
  </si>
  <si>
    <t>人身保險業務員</t>
  </si>
  <si>
    <t>(LIA)The Life Insurance Association Of The Republic China[中華民國人壽保險商業同業公會]</t>
  </si>
  <si>
    <t>10193904</t>
  </si>
  <si>
    <t>投資型保險商品業務員</t>
  </si>
  <si>
    <t>10193905</t>
  </si>
  <si>
    <t>人身保險業務員銷售外幣收付非投資型保險商品</t>
  </si>
  <si>
    <t>10193906</t>
  </si>
  <si>
    <t>初階授信人員</t>
  </si>
  <si>
    <t>(TABF)Taiwan Academy of Banking and Finance[台灣金融研訓院]</t>
  </si>
  <si>
    <t>10193908</t>
  </si>
  <si>
    <t>初階外匯人員</t>
  </si>
  <si>
    <t>10193909</t>
  </si>
  <si>
    <t>理財規劃人員</t>
  </si>
  <si>
    <t>10193910</t>
  </si>
  <si>
    <t>信託業業務人員</t>
  </si>
  <si>
    <t>10193911</t>
  </si>
  <si>
    <t>國際貿易大會考</t>
  </si>
  <si>
    <t>(IEAT)台北市進出口商業同業公會,(TIECC)台灣省進出口商業同業公會聯合會,(KIECC)高雄市進出口商業同業公會</t>
  </si>
  <si>
    <t>10193912</t>
  </si>
  <si>
    <t>銀行內部控制與內部稽核(一般金融)</t>
  </si>
  <si>
    <t>10193913</t>
  </si>
  <si>
    <t>銀行內部控制與內部稽核(消費金融)</t>
  </si>
  <si>
    <t>10193917</t>
  </si>
  <si>
    <t>(TAROC)Trust Association of R.O.C[中華民國信託業商業同業公會]</t>
  </si>
  <si>
    <t>10193919</t>
  </si>
  <si>
    <t>(CFSsme)中小企業財務人員</t>
  </si>
  <si>
    <t>行政院經濟部中小企業處,(TABF)台灣金融研訓院</t>
  </si>
  <si>
    <t>10193923</t>
  </si>
  <si>
    <t>財產保險業務員</t>
  </si>
  <si>
    <t>(NLIAROC)The Non-life Insurance Association of the R.O.C[中華民國產物保險商業同業公會]</t>
  </si>
  <si>
    <t>第四條第一項第一款第四目</t>
    <phoneticPr fontId="1" type="noConversion"/>
  </si>
  <si>
    <t>10193924</t>
  </si>
  <si>
    <t>期貨商業務員</t>
  </si>
  <si>
    <t>(CNFA)Chinese National Futures Association[中華民國期貨業商業同業公會]</t>
  </si>
  <si>
    <t>10193925</t>
  </si>
  <si>
    <t>(LPI)Linux Professional Institute Certification</t>
  </si>
  <si>
    <t>LPIC-1</t>
  </si>
  <si>
    <t>(LPI)Linux Professional Institute[Linux專家學院]</t>
  </si>
  <si>
    <t>10193928</t>
  </si>
  <si>
    <t>客語能力認證考試(腔調別：四縣)</t>
  </si>
  <si>
    <t>語文證照-非外文-客語</t>
  </si>
  <si>
    <t>客家委員會</t>
  </si>
  <si>
    <t>10193929</t>
  </si>
  <si>
    <t>10193936</t>
  </si>
  <si>
    <t>客語能力認證考試(腔調別：大埔)</t>
  </si>
  <si>
    <t>10193950</t>
  </si>
  <si>
    <t>健身體適能教練</t>
  </si>
  <si>
    <t>(CFC)Chinese Fitness Council[中華全民運動健康管理協會]</t>
  </si>
  <si>
    <t>10193952</t>
  </si>
  <si>
    <t>Elementary ERP Planner[ERP規劃師(舊：初階ERP規劃師)]</t>
  </si>
  <si>
    <t>10193954</t>
  </si>
  <si>
    <t>進階ERP規劃師(運籌管理)</t>
  </si>
  <si>
    <t>10193956</t>
  </si>
  <si>
    <t>ERP Application Engineer for Financial Module[ERP軟體應用師(財務模組)]</t>
  </si>
  <si>
    <t>10193957</t>
  </si>
  <si>
    <t>ERP Application Engineer for Distribution Module[ERP軟體應用師(配銷模組)]</t>
  </si>
  <si>
    <t>10193961</t>
  </si>
  <si>
    <t>ERP Application Engineer for Manufacturing Module[ERP軟體應用師(生管製造模組)]</t>
  </si>
  <si>
    <t>10193963</t>
  </si>
  <si>
    <t>(MCITP)Microsoft Certified IT Professional</t>
  </si>
  <si>
    <t>10193965</t>
  </si>
  <si>
    <t>AutoCAD 2007 Certified User</t>
  </si>
  <si>
    <t>10193968</t>
  </si>
  <si>
    <t>AutoCAD 2008 Certified User</t>
  </si>
  <si>
    <t>機械、冷凍、電機、工管</t>
  </si>
  <si>
    <t>10193970</t>
  </si>
  <si>
    <t>AutoCAD 2009 Certified Associate</t>
  </si>
  <si>
    <t>機械</t>
  </si>
  <si>
    <t>10193971</t>
  </si>
  <si>
    <t>AutoCAD 2009 Certified Professional</t>
  </si>
  <si>
    <t>10193990</t>
  </si>
  <si>
    <t>Autodesk Approved Instructor(Revit Architecture 2008)</t>
  </si>
  <si>
    <t>10193994</t>
  </si>
  <si>
    <t>(IC3)Internet and Computing Core Certification</t>
  </si>
  <si>
    <t>Certiport, Inc.[思遞波公司]</t>
  </si>
  <si>
    <t>10193998</t>
  </si>
  <si>
    <t>Adobe Certified Associate - Rich Media Communication using Flash 8</t>
  </si>
  <si>
    <t>10193999</t>
  </si>
  <si>
    <t>Adobe Certified Associate in Web Communication Dreamweaver CS3</t>
  </si>
  <si>
    <t>10194000</t>
  </si>
  <si>
    <t>Adobe Certified Associate in Rich Media Communication Flash CS3</t>
  </si>
  <si>
    <t>10194001</t>
  </si>
  <si>
    <t>Adobe Certified Associate in Visual Communication (using Adobe) Photoshop CS3</t>
  </si>
  <si>
    <t>10194058</t>
  </si>
  <si>
    <t>(CERPS)商業智慧軟體應用師~BI Application Engineer</t>
  </si>
  <si>
    <t>工管、資管</t>
  </si>
  <si>
    <t>10194105</t>
  </si>
  <si>
    <t>Certificate in Marketing[行銷管理]</t>
  </si>
  <si>
    <t>Level 2</t>
  </si>
  <si>
    <t>10194185</t>
  </si>
  <si>
    <t>(CCNA)Cisco Certified Network Associate</t>
  </si>
  <si>
    <t>第五條第一項第二款</t>
    <phoneticPr fontId="1" type="noConversion"/>
  </si>
  <si>
    <t>10194186</t>
  </si>
  <si>
    <t>(CSWA)Certified SolidWorks Associate</t>
  </si>
  <si>
    <t>SolidWorks</t>
  </si>
  <si>
    <t>機械、冷凍</t>
  </si>
  <si>
    <t>10194187</t>
  </si>
  <si>
    <t>(CSWP)Certified SolidWorks Professional</t>
  </si>
  <si>
    <t>10194195</t>
  </si>
  <si>
    <t>毒性化學物質專業技術管理人員</t>
  </si>
  <si>
    <t>環境保護署</t>
  </si>
  <si>
    <t>化材</t>
  </si>
  <si>
    <t>10194197</t>
  </si>
  <si>
    <t>廢水處理專責人員</t>
  </si>
  <si>
    <t>10194201</t>
  </si>
  <si>
    <t>空氣污染防制專責人員</t>
  </si>
  <si>
    <t>10194209</t>
  </si>
  <si>
    <t>廢棄物處理技術員</t>
  </si>
  <si>
    <t>10194210</t>
  </si>
  <si>
    <t>10194212</t>
  </si>
  <si>
    <t>廢棄物清除技術員</t>
  </si>
  <si>
    <t>10194216</t>
  </si>
  <si>
    <t>債權委外催收人員</t>
  </si>
  <si>
    <t>10194218</t>
  </si>
  <si>
    <t>Certified Project Management Associate</t>
  </si>
  <si>
    <t>Level D</t>
  </si>
  <si>
    <t>(TPMA)Taiwan Project Management Association[台灣專案管理學會]</t>
  </si>
  <si>
    <t>10194222</t>
  </si>
  <si>
    <t>(MCTS)Microsoft Certified Technology Specialist</t>
  </si>
  <si>
    <t>10194223</t>
  </si>
  <si>
    <t>(PMA)Project Management Assistant[專案助理]</t>
  </si>
  <si>
    <t>管理學院5系</t>
  </si>
  <si>
    <t>10194224</t>
  </si>
  <si>
    <t>(PMA+)Project Management Engineer[專案技術師]</t>
  </si>
  <si>
    <t>10194225</t>
  </si>
  <si>
    <t>(CPMS)Certified Project Management Specialist[專案規劃師]</t>
  </si>
  <si>
    <t>10194226</t>
  </si>
  <si>
    <t>(CPPM)Certified Professional Project Manager[中華專案管理師]</t>
  </si>
  <si>
    <t>10194249</t>
  </si>
  <si>
    <t>投信投顧業務員</t>
  </si>
  <si>
    <t>10194255</t>
  </si>
  <si>
    <t>企業內部控制</t>
  </si>
  <si>
    <t>10194260</t>
  </si>
  <si>
    <t>汽車修護技工</t>
  </si>
  <si>
    <t>交通部</t>
  </si>
  <si>
    <t>10194262</t>
  </si>
  <si>
    <t>Oracle Certified Professional, Java SE5/SE6 Programmer[更名前:(SCJP)Sun Certified Java Programmer]</t>
  </si>
  <si>
    <t>Sun Microsystems[昇陽電腦股份有限公司](2010.8.1：併至Oracle。)</t>
  </si>
  <si>
    <t>電子、資工、資管</t>
  </si>
  <si>
    <t>10194296</t>
  </si>
  <si>
    <t>游泳教練</t>
  </si>
  <si>
    <t>Water Union Training Association[中華民國高雄市水上運動綜合訓練協會]</t>
  </si>
  <si>
    <t>10194309</t>
  </si>
  <si>
    <t>勞工安全衛生業務主管安全衛生教育訓練</t>
  </si>
  <si>
    <t>(CPC)台灣中油股份有限公司-人事處訓練所</t>
  </si>
  <si>
    <t>10194314</t>
  </si>
  <si>
    <t>(JNCIS-ES)Juniper Networks Certified Internet Specialist Enhanced Services Track</t>
  </si>
  <si>
    <t>10194315</t>
  </si>
  <si>
    <t>(JNCIA-EX)Juniper Networks Certified Internet Associate Enterprise Switching Track</t>
  </si>
  <si>
    <t>10194316</t>
  </si>
  <si>
    <t>(JNCIA-FWV)Juniper Networks Certified Internet Associate Firewall/VPN Track</t>
  </si>
  <si>
    <t>10194317</t>
  </si>
  <si>
    <t>(JNCIS-FWV)Juniper Networks Certified Internet Associate Firewall/VPN Track</t>
  </si>
  <si>
    <t>10194374</t>
  </si>
  <si>
    <t>品質工程師</t>
  </si>
  <si>
    <t>10194375</t>
  </si>
  <si>
    <t>品質管理師</t>
  </si>
  <si>
    <t>10194378</t>
  </si>
  <si>
    <t>服務業品質專業師</t>
  </si>
  <si>
    <t>10194384</t>
  </si>
  <si>
    <t>(BLS)基本救命術</t>
  </si>
  <si>
    <t>10194385</t>
  </si>
  <si>
    <t>成人心肺復甦術</t>
  </si>
  <si>
    <t>(CCNA-Security)Cisco Certified Network Associate - Security</t>
  </si>
  <si>
    <t>10194428</t>
  </si>
  <si>
    <t>(CCNP)Cisco Certified Network Professional</t>
  </si>
  <si>
    <t>1019460</t>
  </si>
  <si>
    <t>1019479</t>
  </si>
  <si>
    <t>(MCP)Microsoft Certified Professional</t>
  </si>
  <si>
    <t>1019480</t>
  </si>
  <si>
    <t>救生員</t>
  </si>
  <si>
    <t>1019485</t>
  </si>
  <si>
    <t>中華民國技術士 - 園藝</t>
  </si>
  <si>
    <t>101949</t>
  </si>
  <si>
    <t>中華民國技術士 - 調酒</t>
  </si>
  <si>
    <t>1019496</t>
  </si>
  <si>
    <t>中華民國技術士 - 移動式起重機操作</t>
  </si>
  <si>
    <t>101950</t>
  </si>
  <si>
    <t>中華民國技術士 - 烘焙食品 - 麵包&amp;餅乾</t>
  </si>
  <si>
    <t>10195059</t>
  </si>
  <si>
    <t>(CEH)Certified Ethical Hacker</t>
  </si>
  <si>
    <t>(EC-Council)International Council of E-Commerce Consultants[ 國際電子商務顧問局]</t>
  </si>
  <si>
    <t>10195070</t>
  </si>
  <si>
    <t>(S5)Security 5</t>
  </si>
  <si>
    <t>10195076</t>
  </si>
  <si>
    <t>(ECSS)Certified Security Specialist</t>
  </si>
  <si>
    <t>1019508</t>
  </si>
  <si>
    <t>10195085</t>
  </si>
  <si>
    <t>國際行銷初級人才認證檢定</t>
  </si>
  <si>
    <t>(CNEEA)Chinese National Export Enterprises Association[中華民國外銷企業協進會]</t>
  </si>
  <si>
    <t>10195096</t>
  </si>
  <si>
    <t>(IMQ)Foundation Award in Management Principles</t>
  </si>
  <si>
    <t>Pass - With Credit</t>
  </si>
  <si>
    <t>(ILM)Institute of Leadership and Management[英國領導管理學院]</t>
  </si>
  <si>
    <t>工管、企管</t>
  </si>
  <si>
    <t>10195097</t>
  </si>
  <si>
    <t>Pass - With Distinction</t>
  </si>
  <si>
    <t>10195098</t>
  </si>
  <si>
    <t>Pass</t>
  </si>
  <si>
    <t>101951</t>
  </si>
  <si>
    <t>中華民國技術士 - 烘焙食品 - 蛋糕&amp;西點</t>
  </si>
  <si>
    <t>10195109</t>
  </si>
  <si>
    <t>(MOCC)中文看打輸入</t>
  </si>
  <si>
    <t>10195110</t>
  </si>
  <si>
    <t>第五條第一項第四款</t>
    <phoneticPr fontId="1" type="noConversion"/>
  </si>
  <si>
    <t>(MOCC)中文看打輸入</t>
    <phoneticPr fontId="1" type="noConversion"/>
  </si>
  <si>
    <t>中華民國技術士 - 下水道設施操作維護－機電設備</t>
    <phoneticPr fontId="1" type="noConversion"/>
  </si>
  <si>
    <t>10195154</t>
  </si>
  <si>
    <t>工業工程師</t>
  </si>
  <si>
    <t>新制(2009年起)~通過[必考二科&amp;選考一科] / 舊制~通過[必考三科&amp;選考二科]</t>
  </si>
  <si>
    <t>(CIIE)Chinese Institute Of Industrial Engineers[中國工業工程學會]</t>
  </si>
  <si>
    <t>10195168</t>
  </si>
  <si>
    <t>B級</t>
  </si>
  <si>
    <t>1019517</t>
  </si>
  <si>
    <t>中華民國技術士 - 化學性因子作業環境測定</t>
  </si>
  <si>
    <t>10195171</t>
  </si>
  <si>
    <t>C級(初級)</t>
  </si>
  <si>
    <t>(STAT)Swimming Teachers Association of Taiwan[中華民國游泳救生協會]</t>
  </si>
  <si>
    <t>10195172</t>
  </si>
  <si>
    <t>滑輪溜冰裁判</t>
  </si>
  <si>
    <t>競速C級</t>
  </si>
  <si>
    <t>中華民國滑輪溜冰協會</t>
  </si>
  <si>
    <t>10195173</t>
  </si>
  <si>
    <t>滑輪溜冰教練</t>
  </si>
  <si>
    <t>10195177</t>
  </si>
  <si>
    <t>電腦專業能力測驗 - 中文看打輸入</t>
  </si>
  <si>
    <t>初級(12~29字/分鐘)</t>
  </si>
  <si>
    <t>10195178</t>
  </si>
  <si>
    <t>丙級(30~59字/分鐘)</t>
  </si>
  <si>
    <t>10195179</t>
  </si>
  <si>
    <t>乙級(60~89字/分鐘)</t>
  </si>
  <si>
    <t>10195180</t>
  </si>
  <si>
    <t>甲級(90~119字/分鐘)</t>
  </si>
  <si>
    <t>101952</t>
  </si>
  <si>
    <t>中華民國技術士 - 烘焙食品 - 西點&amp;蛋糕&amp;麵包</t>
  </si>
  <si>
    <t>10195234</t>
  </si>
  <si>
    <t>Black Belt[黑帶]</t>
  </si>
  <si>
    <t>10195284</t>
  </si>
  <si>
    <t>日本語学力テスト(日本語能力試驗)</t>
  </si>
  <si>
    <t>2級</t>
  </si>
  <si>
    <t>語文證照-日語</t>
  </si>
  <si>
    <t>專門教育出版</t>
  </si>
  <si>
    <t>101953</t>
  </si>
  <si>
    <t>中華民國技術士 - 烘焙食品 - 西點&amp;蛋糕&amp;餅乾</t>
  </si>
  <si>
    <t>1019530</t>
  </si>
  <si>
    <t>10195311</t>
  </si>
  <si>
    <t>程式設計入門助教</t>
  </si>
  <si>
    <t>10195317</t>
  </si>
  <si>
    <t>程式設計入門講師</t>
  </si>
  <si>
    <t>1019532</t>
  </si>
  <si>
    <t>中華民國技術士 - 車床工</t>
  </si>
  <si>
    <t>10195320</t>
  </si>
  <si>
    <t>水上安全救生員</t>
  </si>
  <si>
    <t>休管(1200元)
研發處(修正500元)</t>
  </si>
  <si>
    <t>*99/3/2
*106/10/25</t>
  </si>
  <si>
    <t>10195325</t>
  </si>
  <si>
    <t>救護技術員</t>
  </si>
  <si>
    <t>1019534</t>
  </si>
  <si>
    <t>中華民國技術士 - 鉗工</t>
  </si>
  <si>
    <t>1019535</t>
  </si>
  <si>
    <t>1019536</t>
  </si>
  <si>
    <t>101954</t>
  </si>
  <si>
    <t>中華民國技術士 - 烘焙食品 - 麵包</t>
  </si>
  <si>
    <t>10195403</t>
  </si>
  <si>
    <t>CRM Merchandise Analyst[CRM顧客關係管理商品分析師]</t>
  </si>
  <si>
    <t>MicroAnalysis Tech Co.,Ltd[微析科技股份有限公司]</t>
  </si>
  <si>
    <t>工管、流管、資管、休閒</t>
  </si>
  <si>
    <t>10195404</t>
  </si>
  <si>
    <t>Reallusion Certified Designer</t>
  </si>
  <si>
    <t>Reallusion</t>
  </si>
  <si>
    <t>10195427</t>
  </si>
  <si>
    <t>台中市體育會</t>
  </si>
  <si>
    <t>第五條第一項第五款</t>
    <phoneticPr fontId="1" type="noConversion"/>
  </si>
  <si>
    <t>30小時</t>
    <phoneticPr fontId="1" type="noConversion"/>
  </si>
  <si>
    <t>101955</t>
  </si>
  <si>
    <t>中華民國技術士 - 烘焙食品 - 餅乾</t>
  </si>
  <si>
    <t>1019551</t>
  </si>
  <si>
    <t>中華民國技術士 - 機電整合</t>
  </si>
  <si>
    <t>1019552</t>
  </si>
  <si>
    <t>1019558</t>
  </si>
  <si>
    <t>中華民國技術士 - 機電整合 - 自動化控制組</t>
  </si>
  <si>
    <t>10195581</t>
  </si>
  <si>
    <t>進階</t>
  </si>
  <si>
    <t>10195592</t>
  </si>
  <si>
    <t>初級物流運籌人才(物流管理)</t>
  </si>
  <si>
    <t>10195648</t>
  </si>
  <si>
    <t>(AMADEUS) 基礎訂位</t>
  </si>
  <si>
    <t>Amadeus[台灣亞瑪迪斯有限公司]</t>
  </si>
  <si>
    <t>1019565</t>
  </si>
  <si>
    <t>中華民國技術士 - 電腦軟體設計 - Java</t>
  </si>
  <si>
    <t>10195672</t>
  </si>
  <si>
    <t>(TOPIK)一般韓國語能力考試</t>
  </si>
  <si>
    <t>1級 / 初級</t>
  </si>
  <si>
    <t>語文證照-韓語</t>
  </si>
  <si>
    <t>(KICE)Korea Institute of Curriculum and Evaluation[韓國教育課程評鑑院]</t>
  </si>
  <si>
    <t>10195673</t>
  </si>
  <si>
    <t>2級 / 初級</t>
  </si>
  <si>
    <t>101957</t>
  </si>
  <si>
    <t>中華民國技術士 - 廣告設計</t>
  </si>
  <si>
    <t>10196022</t>
  </si>
  <si>
    <t>吊升荷重在三公噸以上之固定式起重機操作人員</t>
  </si>
  <si>
    <t>符合[勞工安全衛生教育訓練規則第18至59條]者</t>
  </si>
  <si>
    <t>10196048</t>
  </si>
  <si>
    <t>CorelDRAW</t>
  </si>
  <si>
    <t>Corel Corporation</t>
  </si>
  <si>
    <t>10196073</t>
  </si>
  <si>
    <t>游泳裁判</t>
  </si>
  <si>
    <t>台灣省體育會</t>
  </si>
  <si>
    <t>101961</t>
  </si>
  <si>
    <t>中華民國技術士 - 電腦硬體裝修</t>
  </si>
  <si>
    <t>10196112</t>
  </si>
  <si>
    <t>Product Marketing Analyst[PMA市場產品行銷策略分析師]</t>
  </si>
  <si>
    <t>企管、資管、休閒</t>
  </si>
  <si>
    <t>1019612</t>
  </si>
  <si>
    <t>Foundations of S&amp;C Instructor [國際體適能教練]</t>
  </si>
  <si>
    <t>(YMCA)Young Men's Christian Association[台灣基督教青年會]</t>
  </si>
  <si>
    <t>10196169</t>
  </si>
  <si>
    <t>(MCAS)Microsoft Office 2007 Master</t>
  </si>
  <si>
    <t>Master</t>
  </si>
  <si>
    <t>10196170</t>
  </si>
  <si>
    <t>中華民國技術士 - 銑床 - CNC銑床</t>
  </si>
  <si>
    <t>10196172</t>
  </si>
  <si>
    <t>Product Marketing Planner[PMP市場產品行銷策略規劃師]</t>
  </si>
  <si>
    <t>10196173</t>
  </si>
  <si>
    <t>CRMP Merchandise Planner[CRMP顧客關係管理商品規劃師]</t>
  </si>
  <si>
    <t>10196174</t>
  </si>
  <si>
    <t>Enterprise Finance Operation Analyst[EFOA企業財務經營分析師]</t>
  </si>
  <si>
    <t>10196175</t>
  </si>
  <si>
    <t>Enterprise Finance Operation Planners[EFOP企業財務經營規劃師]</t>
  </si>
  <si>
    <t>10196178</t>
  </si>
  <si>
    <t>Electronic Auction Operation Analysis[EAOA網路拍賣經營分析師]</t>
  </si>
  <si>
    <t>101962</t>
  </si>
  <si>
    <t>10196204</t>
  </si>
  <si>
    <t>BI Planner[BI規劃師]</t>
  </si>
  <si>
    <t>10196271</t>
  </si>
  <si>
    <t>e-Business Analyst[EBA電子商務管理分析師]</t>
  </si>
  <si>
    <t>10196346</t>
  </si>
  <si>
    <t>C2 / CEF C2</t>
  </si>
  <si>
    <t>第五條第一項第一款</t>
    <phoneticPr fontId="1" type="noConversion"/>
  </si>
  <si>
    <t>應英</t>
  </si>
  <si>
    <t>1019635</t>
  </si>
  <si>
    <t>TQC 專業中文秘書人員</t>
  </si>
  <si>
    <t>1019645</t>
  </si>
  <si>
    <t>TQC 專業行銷人員</t>
  </si>
  <si>
    <t>1019646</t>
  </si>
  <si>
    <t>TQC 專業企畫人員</t>
  </si>
  <si>
    <t>10196494</t>
  </si>
  <si>
    <t>(GET)Global English Test[全球英語能力檢定測驗]~Reading,Listening,Speaking, Writing</t>
  </si>
  <si>
    <t>10196502</t>
  </si>
  <si>
    <t>Pro/ENGINEER Wildfire 3.0</t>
  </si>
  <si>
    <t>PTC Authorized Training Partner</t>
  </si>
  <si>
    <t>10196506</t>
  </si>
  <si>
    <t>Internal Auditor(The ISO 9001)</t>
  </si>
  <si>
    <t>10196507</t>
  </si>
  <si>
    <t>The Quality Management System Auditor/Lead Auditor(ISO 9001:2008 version)</t>
  </si>
  <si>
    <t>10196511</t>
  </si>
  <si>
    <t>機電整合技術員</t>
  </si>
  <si>
    <t>德國工商總會台灣區代表-German Trade Office Taipei ？[德國經濟辦事處]</t>
  </si>
  <si>
    <t>電機系</t>
  </si>
  <si>
    <t>10196515</t>
  </si>
  <si>
    <t>中華民國技術士 - 飲料調製</t>
  </si>
  <si>
    <t>10196519</t>
  </si>
  <si>
    <t>中華民國技術士-第一種壓力容器操作</t>
  </si>
  <si>
    <t>10196536</t>
  </si>
  <si>
    <t>(APS)基礎採購檢定(Accredited Purchasing Specialist)</t>
  </si>
  <si>
    <t>(SMIT)Supply Management Institute,Taiwan[中華採購與供應管理協會]</t>
  </si>
  <si>
    <t>10196558</t>
  </si>
  <si>
    <t>TQC-CA SolidWorks(2009)</t>
  </si>
  <si>
    <t>10196560</t>
  </si>
  <si>
    <t>AutoCAD 2010 Certified professional</t>
  </si>
  <si>
    <t>10196561</t>
  </si>
  <si>
    <t>TQC-CA AutoCAD 2D Drawing (2010)</t>
  </si>
  <si>
    <t>(CSEPT)大學校院英語能力測驗</t>
  </si>
  <si>
    <t>第一級(110分以上)</t>
  </si>
  <si>
    <t>10196567</t>
  </si>
  <si>
    <t>(新制 98年11月後)第一級(130~169) / CEF A2</t>
  </si>
  <si>
    <t>10196568</t>
  </si>
  <si>
    <t>(新制 98年11月後)第二級(120~179) / CEF A2</t>
  </si>
  <si>
    <t>10196569</t>
  </si>
  <si>
    <t>(新制 98年11月後)第一級(170~240) / CEF B1</t>
  </si>
  <si>
    <t>10196570</t>
  </si>
  <si>
    <t>(新制 98年11月後)第二級(180~239) / CEF B1</t>
  </si>
  <si>
    <t>10196571</t>
  </si>
  <si>
    <t>(新制 98年11月後)第二級(240~360) / CEF B2</t>
  </si>
  <si>
    <t>10196575</t>
  </si>
  <si>
    <t>心肺復甦術</t>
  </si>
  <si>
    <t>中國醫藥大學附設醫院</t>
  </si>
  <si>
    <t>10196581</t>
  </si>
  <si>
    <t>品質管理技術師</t>
  </si>
  <si>
    <t>10196582</t>
  </si>
  <si>
    <t>生產與作業管理技術師</t>
  </si>
  <si>
    <t>1019662</t>
  </si>
  <si>
    <t>PET / CEF B1</t>
  </si>
  <si>
    <t>10196632</t>
  </si>
  <si>
    <t>Internet Marketing Analyst[IMA網路行銷分析師]</t>
  </si>
  <si>
    <t>10196670</t>
  </si>
  <si>
    <t>中華民國技術士 - 機械加工</t>
  </si>
  <si>
    <t>10196673</t>
  </si>
  <si>
    <t>Foundation Certificate in EPC Architecture Framework</t>
  </si>
  <si>
    <t>EPCglobal</t>
  </si>
  <si>
    <t>10196698</t>
  </si>
  <si>
    <t>Training Planner [教育訓練規劃師]</t>
  </si>
  <si>
    <t>(SSO)Sinica Standard Organization[華廈訓練評鑑有限公司]</t>
  </si>
  <si>
    <t>1019670</t>
  </si>
  <si>
    <t>TQC-PD Visual Baisic 程式設計(6.0)</t>
  </si>
  <si>
    <t>10196783</t>
  </si>
  <si>
    <t>智慧財產專業技能檢定考試-著作權助理法務師</t>
  </si>
  <si>
    <t>(CICR)財團法人中華工商研究院-Intellectual Property Proficiency Testing Center[智慧財產專業技能檢定中心]</t>
  </si>
  <si>
    <t>10196788</t>
  </si>
  <si>
    <t>(MOS)Microsoft Office Specialist for Office Excel 2007</t>
  </si>
  <si>
    <t>10196789</t>
  </si>
  <si>
    <t>(MOS)Microsoft Office Specialist for Office PowerPoint 2007</t>
  </si>
  <si>
    <t>10196790</t>
  </si>
  <si>
    <t>(MOS)Microsoft Office Specialist for Office Outlook 2007</t>
  </si>
  <si>
    <t>10196791</t>
  </si>
  <si>
    <t>(MOS)Microsoft Office Specialist for Office Access 2007</t>
  </si>
  <si>
    <t>1019683</t>
  </si>
  <si>
    <t>10196840</t>
  </si>
  <si>
    <t>(CWT)中文寫作能力</t>
  </si>
  <si>
    <t>中高等</t>
  </si>
  <si>
    <t>10196843</t>
  </si>
  <si>
    <t>中華民國技術士 - 車床-CNC車床</t>
  </si>
  <si>
    <t>10196845</t>
  </si>
  <si>
    <t>(MOS)Microsoft Office Specialist for Office 2007</t>
  </si>
  <si>
    <t>10196846</t>
  </si>
  <si>
    <t>(MCTS)Microsoft Certified Technology Specialist: Windows 7, Configuration</t>
  </si>
  <si>
    <t>10196852</t>
  </si>
  <si>
    <t>International Award in Barista Skills Chinese</t>
  </si>
  <si>
    <t>(City&amp;Guilds)The City and Guilds of London Institute[英國倫敦城市行業協會]</t>
  </si>
  <si>
    <t>10196863</t>
  </si>
  <si>
    <t>結構型商品銷售人員</t>
  </si>
  <si>
    <t>10196917</t>
  </si>
  <si>
    <t>(MCITP)Microsoft Certifications for IT Professionalsl: Enterprise Desktop Administrator 7</t>
  </si>
  <si>
    <t>1019692</t>
  </si>
  <si>
    <t>TQC-OA Internet Explorer 6.0</t>
  </si>
  <si>
    <t>10196939</t>
  </si>
  <si>
    <t>(IC3)Computing Fundamentals</t>
  </si>
  <si>
    <t>10196940</t>
  </si>
  <si>
    <t>(IC3) Living Online</t>
  </si>
  <si>
    <t>10196941</t>
  </si>
  <si>
    <t>(IC3) Key Applications</t>
  </si>
  <si>
    <t>10196976</t>
  </si>
  <si>
    <t>優質企業供應鏈安全專責人員</t>
  </si>
  <si>
    <t>財政部關務總局(舊：關稅總局)核准辦理之單位</t>
  </si>
  <si>
    <t>10196978</t>
  </si>
  <si>
    <t>TQC+ 電腦繪圖設計</t>
  </si>
  <si>
    <t>10196983</t>
  </si>
  <si>
    <t>Cost Analysis and Review[成本檢核師]</t>
  </si>
  <si>
    <t>育峰管理顧問有限公司</t>
  </si>
  <si>
    <t>10196984</t>
  </si>
  <si>
    <t>Financial Analyst[財務管理師]</t>
  </si>
  <si>
    <t>10196986</t>
  </si>
  <si>
    <t>Digital Marketing Planner[數位行銷規劃師]</t>
  </si>
  <si>
    <t>10196988</t>
  </si>
  <si>
    <t>Financial Analysis Manager[財務分析師]</t>
  </si>
  <si>
    <t>10196990</t>
  </si>
  <si>
    <t>Leadership And Change Management Professional[領導管理師]</t>
  </si>
  <si>
    <t>10196991</t>
  </si>
  <si>
    <t>Marketing Strategy Planner[行銷策略師]</t>
  </si>
  <si>
    <t>10197001</t>
  </si>
  <si>
    <t>TQC+ 影像處理</t>
  </si>
  <si>
    <t>10197002</t>
  </si>
  <si>
    <t>TQC+ 電腦繪圖概論與數位色彩配色</t>
  </si>
  <si>
    <t>10197006</t>
  </si>
  <si>
    <t>TQC+ 工程圖學與機械製圖</t>
  </si>
  <si>
    <t>10197007</t>
  </si>
  <si>
    <t>Strategic Management Planner[策略管理規劃師]</t>
  </si>
  <si>
    <t>10197017</t>
  </si>
  <si>
    <t>e-Global Logistics Engineer for Sea Freight Module[國際物流ｅ化系統應用師(海運模組)]</t>
  </si>
  <si>
    <t>10197019</t>
  </si>
  <si>
    <t>(TOEIC)多益測驗</t>
  </si>
  <si>
    <t>Listening:CEF A1, Reading:CEF A1／新版測驗{[LISTENING 滿60分，但未達110分且READING 滿60分，但未達115分]}</t>
  </si>
  <si>
    <t>10197020</t>
  </si>
  <si>
    <t>Listening:CEF A1, Reading:CEF A2／新版測驗{[LISTENING 滿60分，但未達110分且READING 滿115分，但未達275分]}</t>
  </si>
  <si>
    <t>10197021</t>
  </si>
  <si>
    <t>Listening:CEF A1, Reading:CEF B1／新版測驗{[LISTENING 滿60分，但未達110分且READING 滿275分，但未達385分]}</t>
  </si>
  <si>
    <t>10197022</t>
  </si>
  <si>
    <t>Listening:CEF A1, Reading:CEF B2／新版測驗{[LISTENING 滿60分，但未達110分且READING 滿385分，但未達455分]}</t>
  </si>
  <si>
    <t>10197023</t>
  </si>
  <si>
    <t>Listening:CEF A1, Reading:CEF C1／新版測驗{[LISTENING 滿60分，但未達110分且READING 滿455分以上]}</t>
  </si>
  <si>
    <t>10197024</t>
  </si>
  <si>
    <t>Listening:CEF A2, Reading:CEF A1／新版測驗{[LISTENING 滿110分，但未達275分且READING 滿60分，但未達115分]}</t>
  </si>
  <si>
    <t>10197025</t>
  </si>
  <si>
    <t>Listening:CEF A2, Reading:CEF A2／新版測驗{[LISTENING 滿110分，但未達275分且READING 滿115分，但未達275分]}</t>
  </si>
  <si>
    <t>10197026</t>
  </si>
  <si>
    <t>Listening:CEF A2, Reading:CEF B1／新版測驗{[LISTENING 滿110分，但未達275分且READING 滿275分，但未達385分]}</t>
  </si>
  <si>
    <t>10197027</t>
  </si>
  <si>
    <t>Listening:CEF A2, Reading:CEF B2／新版測驗{[LISTENING 滿110分，但未達275分且READING 滿385分，但未達455分]}</t>
  </si>
  <si>
    <t>10197028</t>
  </si>
  <si>
    <t>Listening:CEF A2, Reading:CEF C1／新版測驗{[LISTENING 滿110分，但未達275分且READING 滿455分以上]}</t>
  </si>
  <si>
    <t>10197029</t>
  </si>
  <si>
    <t>Listening:CEF B1, Reading:CEF A1／新版測驗{[LISTENING 滿275分，但未達400分且READING 滿60分，但未達115分]}</t>
  </si>
  <si>
    <t>10197030</t>
  </si>
  <si>
    <t>Listening:CEF B1, Reading:CEF A2／新版測驗{[LISTENING 滿275分，但未達400分且READING 滿115分，但未達275分]}</t>
  </si>
  <si>
    <t>10197031</t>
  </si>
  <si>
    <t>Listening:CEF B1, Reading:CEF B1／新版測驗{[LISTENING 滿275分，但未達400分且READING 滿275分，但未達385分]}</t>
  </si>
  <si>
    <t>10197032</t>
  </si>
  <si>
    <t>Listening:CEF B1, Reading:CEF B2／新版測驗{[LISTENING 滿275分，但未達400分且READING 滿385分，但未達455分]}</t>
  </si>
  <si>
    <t>10197033</t>
  </si>
  <si>
    <t>Listening:CEF B1, Reading:CEF C1／新版測驗{[LISTENING 滿275分，但未達400分且READING 滿455分以上]}</t>
  </si>
  <si>
    <t>10197034</t>
  </si>
  <si>
    <t>Listening:CEF B2, Reading:CEF A1／新版測驗{[LISTENING 滿400分，但未達490分且READING 滿60分，但未達115分]}</t>
  </si>
  <si>
    <t>10197035</t>
  </si>
  <si>
    <t>Listening:CEF B2, Reading:CEF A2／新版測驗{[LISTENING 滿400分，但未達490分且READING 滿115分，但未達275分]}</t>
  </si>
  <si>
    <t>10197036</t>
  </si>
  <si>
    <t>Listening:CEF B2, Reading:CEF B1／新版測驗{[LISTENING 滿400分，但未達490分且READING 滿275分，但未達385分]}</t>
  </si>
  <si>
    <t>10197037</t>
  </si>
  <si>
    <t>Listening:CEF B2, Reading:CEF B2／新版測驗{[LISTENING 滿400分，但未達490分且READING 滿385分，但未達455分]}</t>
  </si>
  <si>
    <t>10197038</t>
  </si>
  <si>
    <t>Listening:CEF B2, Reading:CEF C1／新版測驗{[LISTENING 滿400分，但未達490分且READING 滿455分以上]}</t>
  </si>
  <si>
    <t>10197039</t>
  </si>
  <si>
    <t>Listening:CEF C1, Reading:CEF A1／新版測驗{[LISTENING 滿490分以上且READING 滿60分，但未達115分]}</t>
  </si>
  <si>
    <t>10197040</t>
  </si>
  <si>
    <t>Listening:CEF C1, Reading:CEF A2／新版測驗{[LISTENING 滿490分以上且READING 滿115分，但未達275分]}</t>
  </si>
  <si>
    <t>10197041</t>
  </si>
  <si>
    <t>Listening:CEF C1, Reading:CEF B1／新版測驗{[LISTENING 滿490分以上且READING 滿275分，但未達385分]}</t>
  </si>
  <si>
    <t>10197042</t>
  </si>
  <si>
    <t>Listening:CEF C1, Reading:CEF B2／新版測驗{[LISTENING 滿490分以上且READING 滿385分，但未達455分]}</t>
  </si>
  <si>
    <t>10197043</t>
  </si>
  <si>
    <t>Listening:CEF C1, Reading:CEF C1／新版測驗{[LISTENING 滿490分以上且READING 滿455分以上]}</t>
  </si>
  <si>
    <t>10197054</t>
  </si>
  <si>
    <t>ISO 9001:2008 Internal Auditor</t>
  </si>
  <si>
    <t>10197066</t>
  </si>
  <si>
    <t>TQC+ 電腦輔助平面製圖</t>
  </si>
  <si>
    <t>10197069</t>
  </si>
  <si>
    <t>(JLPT)日本語能力試驗[日本語能力認定書][新制(自2010年起)]</t>
  </si>
  <si>
    <t>N1</t>
  </si>
  <si>
    <t>財團法人交流協會,(JEES)日本國際教育支援協會,獨立行政法人國際交流基金</t>
  </si>
  <si>
    <t>10197070</t>
  </si>
  <si>
    <t>N2</t>
  </si>
  <si>
    <t>10197071</t>
  </si>
  <si>
    <t>N3</t>
  </si>
  <si>
    <t>10197072</t>
  </si>
  <si>
    <t>N4</t>
  </si>
  <si>
    <t>10197073</t>
  </si>
  <si>
    <t>N5</t>
  </si>
  <si>
    <t>10197076</t>
  </si>
  <si>
    <t>Pro Tools 101 [數位錄音工程]</t>
  </si>
  <si>
    <t>Digidesign</t>
  </si>
  <si>
    <t>10197086</t>
  </si>
  <si>
    <t>(OCP)Oracle Certified Professional JavaSE 6 Programmer</t>
  </si>
  <si>
    <t>10197087</t>
  </si>
  <si>
    <t>(OCP)Oracle Certified Professional, Java SE 5 Programmer</t>
  </si>
  <si>
    <t>10197092</t>
  </si>
  <si>
    <t>(JNCIS-SEC)Juniper Networks Certified Internet Specialist JUNOS Security Track</t>
  </si>
  <si>
    <t>10197093</t>
  </si>
  <si>
    <t>(JNCIA-JUNOS)Juniper Networks Certified Internet Associate JUNOS Track</t>
  </si>
  <si>
    <t>10197097</t>
  </si>
  <si>
    <t>(BIM)Behavior Image-Customer Service Manager [顧客服務管理師]</t>
  </si>
  <si>
    <t>台灣服務禮儀品質管理協會</t>
  </si>
  <si>
    <t>10197109</t>
  </si>
  <si>
    <t>(MTA)Microsoft Technology Associate: Networking Fundamentals</t>
  </si>
  <si>
    <t>10197124</t>
  </si>
  <si>
    <t>(MCTS)Microsoft Certified Technology Specialist: SQL Server 2008, Implementation and Maintenance</t>
  </si>
  <si>
    <t>10197134</t>
  </si>
  <si>
    <t>EEC-EEP 企業電子化規劃師 - 企業資源規劃</t>
  </si>
  <si>
    <t>10197137</t>
  </si>
  <si>
    <t>EEC-EEP 企業電子化規劃師 - 網路行銷</t>
  </si>
  <si>
    <t>10197140</t>
  </si>
  <si>
    <t>Pro/ENGINEER Wildfire 4.0</t>
  </si>
  <si>
    <t>10197141</t>
  </si>
  <si>
    <t>Autodesk Inventor 2010 Certified Professional</t>
  </si>
  <si>
    <t>10197145</t>
  </si>
  <si>
    <t>(MTA)Microsoft Technology Associate: Database Administration Fundamentals</t>
  </si>
  <si>
    <t>10197146</t>
  </si>
  <si>
    <t>(MTA)Microsoft Technology Associate: Software Development Fundamentals</t>
  </si>
  <si>
    <t>10197152</t>
  </si>
  <si>
    <t>Adobe Certified Associate in Visual Communication using Adobe Photoshop CS5</t>
  </si>
  <si>
    <t>10197163</t>
  </si>
  <si>
    <t>AutoCAD 2011 Certified Professional</t>
  </si>
  <si>
    <t>10197194</t>
  </si>
  <si>
    <t>神念科技腦波教師</t>
  </si>
  <si>
    <t>NeuroSky,大寶科技有限公司</t>
  </si>
  <si>
    <t>10197199</t>
  </si>
  <si>
    <t>TQC+ Flash動畫設計專業人員</t>
  </si>
  <si>
    <t>10197200</t>
  </si>
  <si>
    <t>TQC+ 基礎零件設計</t>
  </si>
  <si>
    <t>10197201</t>
  </si>
  <si>
    <t>TQC+零件設計專業人員</t>
  </si>
  <si>
    <t>專業級/70分</t>
  </si>
  <si>
    <t>10197202</t>
  </si>
  <si>
    <t>TQC+ Flash動畫設計</t>
  </si>
  <si>
    <t>10197203</t>
  </si>
  <si>
    <t>TQC+ 實體設計</t>
  </si>
  <si>
    <t>10197204</t>
  </si>
  <si>
    <t>TQC+ 機械設計專業人員</t>
  </si>
  <si>
    <t>10197205</t>
  </si>
  <si>
    <t>TQC+ 產品設計專業人員</t>
  </si>
  <si>
    <t>10197229</t>
  </si>
  <si>
    <t>Reallusion Certified Producer</t>
  </si>
  <si>
    <t>10197232</t>
  </si>
  <si>
    <t>TQC+ 進階零件及曲面設計</t>
  </si>
  <si>
    <t>10197255</t>
  </si>
  <si>
    <t>(IMP)Internet Marketing Planner [網路行銷規劃師]</t>
  </si>
  <si>
    <t>臺灣數位教學創意發展協會</t>
  </si>
  <si>
    <t>10197294</t>
  </si>
  <si>
    <t>(MTA)Microsoft Technology Associate:Windows Development Fundamentals</t>
  </si>
  <si>
    <t>10197295</t>
  </si>
  <si>
    <t>(MTA)Microsoft Technology Associate:Web Development Fundamentals</t>
  </si>
  <si>
    <t>10197296</t>
  </si>
  <si>
    <t>(MTA)Microsoft Technology Associate:Windows Server Administration Fundamentals</t>
  </si>
  <si>
    <t>10197297</t>
  </si>
  <si>
    <t>(MTA)Microsoft Technology Associate:Security Fundamentals</t>
  </si>
  <si>
    <t>101973</t>
  </si>
  <si>
    <t>中華民國技術士 - 勞工安全管理</t>
  </si>
  <si>
    <t>1019732</t>
  </si>
  <si>
    <t>TQC 專業 e-Office 人員</t>
  </si>
  <si>
    <t>財團法人私立高雄醫學大學附設中和紀念醫院</t>
  </si>
  <si>
    <t>10197332</t>
  </si>
  <si>
    <t>Customer Relationship Manager[顧客關係管理師]</t>
  </si>
  <si>
    <t>10197333</t>
  </si>
  <si>
    <t>E-Business Strategy Planner[電子商務策略規劃師]</t>
  </si>
  <si>
    <t>10197337</t>
  </si>
  <si>
    <t>Venture Finance and Business Model Planner[創業財務暨營運模式規劃師]</t>
  </si>
  <si>
    <t>10197342</t>
  </si>
  <si>
    <t>Adobe Certified Expert in Flash CS5</t>
  </si>
  <si>
    <t>10197343</t>
  </si>
  <si>
    <t>Adobe Certified Associate in Web Communication using Adobe Dreamweaver CS5</t>
  </si>
  <si>
    <t>10197344</t>
  </si>
  <si>
    <t>Adobe Certified Associate in Rich Media Communication using Adobe Flash CS5</t>
  </si>
  <si>
    <t>10197364</t>
  </si>
  <si>
    <t>(MTA)Microsoft Technology Associate:Windows Operating System Fundamentals</t>
  </si>
  <si>
    <t>10197373</t>
  </si>
  <si>
    <t>GS1條碼管理師證書</t>
  </si>
  <si>
    <t>(GS1 Taiwan) 中華民國商品條碼策進會</t>
  </si>
  <si>
    <t>10197379</t>
  </si>
  <si>
    <t>TQC+ Android2 Application Programming Certification 行動裝置應用程式設計</t>
  </si>
  <si>
    <t>1019738</t>
  </si>
  <si>
    <t>專門職業及技術人員考試 - 華語領隊人員</t>
  </si>
  <si>
    <t>第四條第一項第一款第二目</t>
    <phoneticPr fontId="1" type="noConversion"/>
  </si>
  <si>
    <t>10197386</t>
  </si>
  <si>
    <t>(CIW) Network Associate</t>
  </si>
  <si>
    <t>CIW</t>
  </si>
  <si>
    <t>10197399</t>
  </si>
  <si>
    <t>體育委員會</t>
  </si>
  <si>
    <t>101974</t>
  </si>
  <si>
    <t>中華民國技術士 - 勞工衛生管理</t>
  </si>
  <si>
    <t>10197425</t>
  </si>
  <si>
    <t>(MOS)Microsoft Office Specialist for Office Excel 2010</t>
  </si>
  <si>
    <t>10197439</t>
  </si>
  <si>
    <t>International Award in Barista Skills (Chinese) [國際咖啡調配師]</t>
  </si>
  <si>
    <t>PASS</t>
  </si>
  <si>
    <t>(ILM)英國領導管理學院,(City&amp;Guilds)英國倫敦城市行業協會</t>
  </si>
  <si>
    <t>1019744</t>
  </si>
  <si>
    <t>TQC 專業人事人員</t>
  </si>
  <si>
    <t>盈豐資訊科技有限公司</t>
  </si>
  <si>
    <t>10197443</t>
  </si>
  <si>
    <t>10197450</t>
  </si>
  <si>
    <t>(MTA)Microsoft Technology Associate: .NET Fundamentals</t>
  </si>
  <si>
    <t>10197465</t>
  </si>
  <si>
    <t>TQC-OA WORD (2010)</t>
  </si>
  <si>
    <t>10197496</t>
  </si>
  <si>
    <t>(TOEIC)多益測驗 [SPEAKING]</t>
  </si>
  <si>
    <t>Speaking: Level6</t>
  </si>
  <si>
    <t>101975</t>
  </si>
  <si>
    <t>中華民國技術士 - 勞工安全衛生管理</t>
  </si>
  <si>
    <t>1019752</t>
  </si>
  <si>
    <t>中華民國技術士 - 室內配線（屋內線路裝修）</t>
  </si>
  <si>
    <t>第四條第一項第一款第三目</t>
    <phoneticPr fontId="1" type="noConversion"/>
  </si>
  <si>
    <t>10197544</t>
  </si>
  <si>
    <t>10197568</t>
  </si>
  <si>
    <t>EEC-EEAE 企業電子化軟體應用師 - ERP(鼎新配銷模組)</t>
  </si>
  <si>
    <t>(MOS)Microsoft Office Specialist for Office PowerPoint 2010</t>
  </si>
  <si>
    <t>10197656</t>
  </si>
  <si>
    <t>是</t>
    <phoneticPr fontId="1" type="noConversion"/>
  </si>
  <si>
    <t>10197661</t>
  </si>
  <si>
    <t>AutoCAD 2012 Certified Professional</t>
  </si>
  <si>
    <t>10197683</t>
  </si>
  <si>
    <t>TQC-OA Word 2010</t>
  </si>
  <si>
    <t>Level 1(初級)</t>
  </si>
  <si>
    <t>10197706</t>
  </si>
  <si>
    <t>(MOS)Microsoft Office Specialist for Office Word 2010</t>
  </si>
  <si>
    <t>10197729</t>
  </si>
  <si>
    <t>(MOS)Microsoft Office Specialist for Office Word 2007</t>
  </si>
  <si>
    <t>10197735</t>
  </si>
  <si>
    <t>TQC+ 平面設計專業人員認證</t>
  </si>
  <si>
    <t>10197783</t>
  </si>
  <si>
    <t>(MTA)Microsoft Technology Associate: Gaming Development Fundamentals</t>
  </si>
  <si>
    <t>10197785</t>
  </si>
  <si>
    <t>Galileo Basis Booking Course</t>
  </si>
  <si>
    <t>Galileo[加利略]</t>
  </si>
  <si>
    <t>10197827</t>
  </si>
  <si>
    <t>中華民國技術士 - 電腦輔助機械設計製圖</t>
  </si>
  <si>
    <t>10197849</t>
  </si>
  <si>
    <t>10197850</t>
  </si>
  <si>
    <t>(MOS)Microsoft Office Specialist for Office Access 2010</t>
  </si>
  <si>
    <t>10197851</t>
  </si>
  <si>
    <t>10197852</t>
  </si>
  <si>
    <t>(MOS)Microsoft Office Specialist for Office 2010</t>
  </si>
  <si>
    <t>10197853</t>
  </si>
  <si>
    <t>10197858</t>
  </si>
  <si>
    <t>(MTA)Mobile Development Fundamentals</t>
  </si>
  <si>
    <t>10197863</t>
  </si>
  <si>
    <t>(CWT)全民中文能力</t>
  </si>
  <si>
    <t>高等</t>
  </si>
  <si>
    <t>語文證照-非外文-華語</t>
  </si>
  <si>
    <t>第五條第一項第三款
僅限外籍生</t>
    <phoneticPr fontId="1" type="noConversion"/>
  </si>
  <si>
    <t>10197865</t>
  </si>
  <si>
    <t>Strata+™ IT Fundamentals</t>
  </si>
  <si>
    <t>10197867</t>
  </si>
  <si>
    <t>TQC-OA PowerPoint( 2010)</t>
  </si>
  <si>
    <t>10197868</t>
  </si>
  <si>
    <t>(IC3)Global Standard 3</t>
  </si>
  <si>
    <t>10197877</t>
  </si>
  <si>
    <t>SAP BUSINESS ONE Management Information System Engineer Certification</t>
  </si>
  <si>
    <t>SAP GLOBAL CERTIFICATION</t>
  </si>
  <si>
    <t>10197881</t>
  </si>
  <si>
    <t>(MOS)Microsoft Office Specialist for Office Outlook 2010</t>
  </si>
  <si>
    <t>10197924</t>
  </si>
  <si>
    <t>(CNSP)Communication and Negotiation Strategy Planner [溝通談判策略規劃師]</t>
  </si>
  <si>
    <t>10197926</t>
  </si>
  <si>
    <t>(CMSA)Conference Management Strategy Analyst 會議管理策略分析師]</t>
  </si>
  <si>
    <t>標準級</t>
  </si>
  <si>
    <t>10197927</t>
  </si>
  <si>
    <t>(CMSP)Conference Management Strategy Planner [會議管理策略規劃師]</t>
  </si>
  <si>
    <t>10197929</t>
  </si>
  <si>
    <t>(PMSA)Presentation Management Strategy Analyst [簡報管理策略分析師]</t>
  </si>
  <si>
    <t>10197930</t>
  </si>
  <si>
    <t>(PMSP)Presentation Management Strategy Planner [簡報管理策略規劃師]</t>
  </si>
  <si>
    <t>10197935</t>
  </si>
  <si>
    <t>(MSA)Marketing Strategy Analyst [市場行銷策略分析師]</t>
  </si>
  <si>
    <t>10197936</t>
  </si>
  <si>
    <t>(MSP)Marketing Strategy Planner [市場行銷策略規劃師]</t>
  </si>
  <si>
    <t>10197967</t>
  </si>
  <si>
    <t>GEFT全民財經檢定</t>
  </si>
  <si>
    <t>經濟日報【舊發照單位：GEFT(全民財經委員會)】</t>
  </si>
  <si>
    <t>10197971</t>
  </si>
  <si>
    <t>精實工程師證照</t>
  </si>
  <si>
    <t>10198023</t>
  </si>
  <si>
    <t>(MTA) Microsoft Technology Associate: HTML5 Application Development Fundamentals</t>
  </si>
  <si>
    <t>10198112</t>
  </si>
  <si>
    <t>(EPCIE) EPC Certified Internet of Things Expert</t>
  </si>
  <si>
    <t>10198122</t>
  </si>
  <si>
    <t>視覺設計領域 - TQC+ 多媒體網頁設計專業人員認證</t>
  </si>
  <si>
    <t>10198147</t>
  </si>
  <si>
    <t>10198150</t>
  </si>
  <si>
    <t>Adobe Certified Associate Educator in Rich Media Communication using Adobe Flash CS6</t>
  </si>
  <si>
    <t>10198151</t>
  </si>
  <si>
    <t>Music Maker 16多媒體配樂配音能力認證</t>
  </si>
  <si>
    <t>Intermediate Level</t>
  </si>
  <si>
    <t>10198163</t>
  </si>
  <si>
    <t>Microsoft Specialist:Programming in HTML5 with JavaScript and CSS3</t>
  </si>
  <si>
    <t>10198174</t>
  </si>
  <si>
    <t>10198175</t>
  </si>
  <si>
    <t>游泳教練-C級</t>
  </si>
  <si>
    <t>10198193</t>
  </si>
  <si>
    <t>會議展覽活動規劃分析師</t>
  </si>
  <si>
    <t>10198194</t>
  </si>
  <si>
    <t>會議展覽活動規劃規劃師</t>
  </si>
  <si>
    <t>10198223</t>
  </si>
  <si>
    <t>Adobe Certified Associate in Visual Communication using Adobe Photoshop CS6</t>
  </si>
  <si>
    <t>10198226</t>
  </si>
  <si>
    <t>GALILEO航空電腦訂位系統</t>
  </si>
  <si>
    <t>基楚級</t>
  </si>
  <si>
    <t>10198282</t>
  </si>
  <si>
    <t>調查與研究方法分析師</t>
  </si>
  <si>
    <t>Tri-Star Statistics Service Company [三星統計服務有限公司]</t>
  </si>
  <si>
    <t>10198349</t>
  </si>
  <si>
    <t>10198354</t>
  </si>
  <si>
    <t>International Award in Barista Skills( Chinese) [國際咖啡調配師]</t>
  </si>
  <si>
    <t>Merit</t>
  </si>
  <si>
    <t>10198355</t>
  </si>
  <si>
    <t>Distinction</t>
  </si>
  <si>
    <t>101985</t>
  </si>
  <si>
    <t>10198533</t>
  </si>
  <si>
    <t>室內空氣品質維護管理專責人員</t>
  </si>
  <si>
    <t>10198540</t>
  </si>
  <si>
    <t>Application Engineer of ERP in Distribution Module for Data Systems Workflow ERP GP, Release 2.X</t>
  </si>
  <si>
    <t>10198568</t>
  </si>
  <si>
    <t>SolidWorks Associate - Mechanical Design</t>
  </si>
  <si>
    <t>10198593</t>
  </si>
  <si>
    <t>Adobe Certified Associate in Rich Media Communication using Adobe Flash CS6</t>
  </si>
  <si>
    <t>10198596</t>
  </si>
  <si>
    <t>中華民國技術士 - 模具-塑膠射出模具</t>
  </si>
  <si>
    <t>勞工保險局</t>
  </si>
  <si>
    <t>10198597</t>
  </si>
  <si>
    <t>CSTQ訓練品質管理師合格證書</t>
  </si>
  <si>
    <t>10198622</t>
  </si>
  <si>
    <t>TQC 雲端技術及網路服務 Cloud Technology and Internet Services-專業級</t>
  </si>
  <si>
    <t>10198628</t>
  </si>
  <si>
    <t>Microsoft Certified Solution Developer: Web Applications</t>
  </si>
  <si>
    <t>10198682</t>
  </si>
  <si>
    <t>TQC+ 網頁設計專業人員</t>
  </si>
  <si>
    <t>1019870</t>
  </si>
  <si>
    <t>(RHCE)Red Hat Certified Engineer</t>
  </si>
  <si>
    <t>Red Hat , Inc.</t>
  </si>
  <si>
    <t>10198767</t>
  </si>
  <si>
    <t>Pearson VUE Certified Administrator</t>
  </si>
  <si>
    <t>Person VUE</t>
  </si>
  <si>
    <t>10198814</t>
  </si>
  <si>
    <t>國民旅遊領團人員認證考試及格證書</t>
  </si>
  <si>
    <t>台北市旅行商業同業公會</t>
  </si>
  <si>
    <t>10198832</t>
  </si>
  <si>
    <t>Microsoft Specialist:Programming in C#</t>
  </si>
  <si>
    <t>10198839</t>
  </si>
  <si>
    <t>高齡休閒活動企劃師合格證書</t>
  </si>
  <si>
    <t>中華民國高齡健康休閒發展協會</t>
  </si>
  <si>
    <t>10198846</t>
  </si>
  <si>
    <t>Planner of Enterprise Resource Planning</t>
  </si>
  <si>
    <t>10198893</t>
  </si>
  <si>
    <t>商務簡報規劃師</t>
  </si>
  <si>
    <t>10198894</t>
  </si>
  <si>
    <t>營運模式規劃師</t>
  </si>
  <si>
    <t>10198989</t>
  </si>
  <si>
    <t>Autodesk Certified Professional: AutoCAD 2014</t>
  </si>
  <si>
    <t>10199232</t>
  </si>
  <si>
    <t>Adobe Certified Associate Graphic Design &amp; Illustrator using Adobe Illustrator</t>
  </si>
  <si>
    <t>10199292</t>
  </si>
  <si>
    <t>CSTQ訓練品質分析師合格證書</t>
  </si>
  <si>
    <t>10199315</t>
  </si>
  <si>
    <t>ISO9001:2008 provisions and ISO 9001:2008 internal audit training courses</t>
  </si>
  <si>
    <t>D.A.S Certification Co. Ltd (Taiwan Brunch)</t>
  </si>
  <si>
    <t>10199320</t>
  </si>
  <si>
    <t>Training of ISO 9001 Quality Management System (ISO 9001品質管理系統訓練)</t>
  </si>
  <si>
    <t>EURO CHAIN [優權國際驗證服務有限公司]</t>
  </si>
  <si>
    <t>10199331</t>
  </si>
  <si>
    <t>(BAP)-Professional Level in Documents 2010 using Microsoft Word 2010</t>
  </si>
  <si>
    <t>Professional(專業應用能力)</t>
  </si>
  <si>
    <t>10199332</t>
  </si>
  <si>
    <t>(BAP)-Professional Level in Spreadsheets 2010 using Microsoft Excel 2010</t>
  </si>
  <si>
    <t>Professional (專業應用能力)</t>
  </si>
  <si>
    <t>10199367</t>
  </si>
  <si>
    <t>會議展覽活動規劃師MICEAP</t>
  </si>
  <si>
    <t>初階級/丙級Basic Grade</t>
  </si>
  <si>
    <t>CIIP國際認證中心、中華人文科技創新國際學會</t>
  </si>
  <si>
    <t>10199368</t>
  </si>
  <si>
    <t>進階級/乙級Advanced Grade</t>
  </si>
  <si>
    <t>10199574</t>
  </si>
  <si>
    <t>Microsoft Partner Network Syndication Associate: Accreditation Assessment for office 365</t>
  </si>
  <si>
    <t>10199631</t>
  </si>
  <si>
    <t>Adobe Photoshop CS6</t>
  </si>
  <si>
    <t>10199634</t>
  </si>
  <si>
    <t>直膨式系統施作基礎技能認證</t>
  </si>
  <si>
    <t>1019977</t>
  </si>
  <si>
    <t>1019982</t>
  </si>
  <si>
    <t>會計能力測驗</t>
  </si>
  <si>
    <t>壹級</t>
  </si>
  <si>
    <t>1019991</t>
  </si>
  <si>
    <t>(MCSD)Microsoft Certified Solution Developer for Microsoft .NET</t>
  </si>
  <si>
    <t>(TOEIC)多益測驗 [SPEAKING&amp;WRITING]</t>
  </si>
  <si>
    <t>Speaking: Level6 ;Writing: Level7</t>
  </si>
  <si>
    <t>*106/6/20</t>
  </si>
  <si>
    <t>ALTE Level 2 / CEF B1</t>
  </si>
  <si>
    <t>TQC+ 基礎電腦輔助平面製圖</t>
  </si>
  <si>
    <t>中華民國技術士-職業安全衛生管理</t>
  </si>
  <si>
    <t>(MOS)Microsoft Office Specialist for Office 2000</t>
  </si>
  <si>
    <t>(MOS)Microsoft Office Specialist for Office XP(2002)</t>
  </si>
  <si>
    <t>(MOS)Microsoft Office Specialist for Office 2013</t>
  </si>
  <si>
    <t>(MOS)Microsoft Office Specialist for Office Access 2000</t>
  </si>
  <si>
    <t>(MOS)Microsoft Office Specialist for Office Access 2002</t>
  </si>
  <si>
    <t>(MOS)Microsoft Office Specialist for Office Access 2013</t>
  </si>
  <si>
    <t>(MOS)Microsoft Office Specialist for Office Excel 2000</t>
  </si>
  <si>
    <t>(MOS)Microsoft Office Specialist for Office Excel 2002</t>
  </si>
  <si>
    <t>(MOS)Microsoft Office Specialist for Office Excel 2013</t>
  </si>
  <si>
    <t>(MOS)Microsoft Office Specialist for Office Outlook 2002</t>
  </si>
  <si>
    <t>(MOS)Microsoft Office Specialist for Office Outlook 2013</t>
  </si>
  <si>
    <t>(MOS)Microsoft Office Specialist for Office PowerPoint 2000</t>
  </si>
  <si>
    <t>(MOS)Microsoft Office Specialist for Office PowerPoint 2002</t>
  </si>
  <si>
    <t>(MOS)Microsoft Office Specialist for Office PowerPoint 2013</t>
  </si>
  <si>
    <t>(MOS)Microsoft Office Specialist for Office Word 2002</t>
  </si>
  <si>
    <t>(MOS)Microsoft Office Specialist for Office Word 2013</t>
  </si>
  <si>
    <t>(MOS)Microsoft Office Specialist Master</t>
  </si>
  <si>
    <t>(MOS)Microsoft Office Specialist for Office OneNote 2010</t>
  </si>
  <si>
    <t>(MOS)Microsoft Office Specialist for Office Project 2002</t>
  </si>
  <si>
    <t>網路社群行銷企劃員</t>
  </si>
  <si>
    <t>羽球教練</t>
  </si>
  <si>
    <t>中華民國技術士 - 機器腳踏車修護</t>
  </si>
  <si>
    <t>旅館管理專業人員認證</t>
  </si>
  <si>
    <t>銀階</t>
  </si>
  <si>
    <t>中華民國旅館經理人協會</t>
  </si>
  <si>
    <t>休管</t>
  </si>
  <si>
    <t>TQC 物聯網商務人員</t>
  </si>
  <si>
    <t>*106/10/25</t>
  </si>
  <si>
    <t>10197094</t>
  </si>
  <si>
    <t>Qualicert服務驗證(神秘客)主導稽核員</t>
  </si>
  <si>
    <t>(SGS)台灣檢驗科技股份有限公司</t>
  </si>
  <si>
    <t>(CCNPRS)Cisco Certified Network Professional Routing and Switching</t>
  </si>
  <si>
    <t>(MTA)Microsoft Technology Associate:Cloud Fundamentals</t>
  </si>
  <si>
    <t>(SFLPT-Basic)第二外語能力測驗(基礎級)-西班牙語</t>
  </si>
  <si>
    <t>A1</t>
  </si>
  <si>
    <t>語文證照-西班牙語</t>
  </si>
  <si>
    <t>同證照，等級較低比照</t>
  </si>
  <si>
    <t>A2</t>
  </si>
  <si>
    <t>10195119</t>
  </si>
  <si>
    <t>Business Application Professionals Certification- Spreadsheets 2010 Using Microsoft Excel 2010</t>
  </si>
  <si>
    <t>101911230</t>
  </si>
  <si>
    <t>TQC-OA Excel2013</t>
  </si>
  <si>
    <t>101910927</t>
  </si>
  <si>
    <t>TQC-OA Excel (2013)</t>
  </si>
  <si>
    <t>CIW Web Security Associate</t>
  </si>
  <si>
    <t>Adobe Dreamweaver CS6</t>
  </si>
  <si>
    <t>Adobe Certified Associate Print &amp; Digital Media Publication using Adobe InDesign</t>
  </si>
  <si>
    <t>文化</t>
  </si>
  <si>
    <t>AutoCAD Essential</t>
  </si>
  <si>
    <t>景觀</t>
  </si>
  <si>
    <t>Customer Relationship Management Assistant[顧客關係管理助理管理師]</t>
  </si>
  <si>
    <t>The General Chamber of Commerce of the R.O.C.[中華民國全國商業總會]</t>
  </si>
  <si>
    <t>Business Management Certification-Basic[商業管理基礎知能]</t>
  </si>
  <si>
    <t>TQC-OA 中文輸入(注音)</t>
  </si>
  <si>
    <t>CPR+AED認證</t>
  </si>
  <si>
    <t>(TEMTA)Taiwan Emergency Medical Technician Association[中華緊急救護技術員協會]</t>
  </si>
  <si>
    <t>Mixcraft 7 Certified Associate Program</t>
  </si>
  <si>
    <t>Level 1</t>
  </si>
  <si>
    <t>Level 3</t>
  </si>
  <si>
    <t>中華民國技術士 - 自來水配管</t>
  </si>
  <si>
    <t>*107/04/17</t>
  </si>
  <si>
    <t>中華民國技術士 - 特定瓦斯器具裝修</t>
  </si>
  <si>
    <t>中華民國技術士 - 氣體燃料導管配管</t>
  </si>
  <si>
    <t>國際體適能-Healthy Lifestyle Principles健康體適能生活原則</t>
  </si>
  <si>
    <t>(YMCA)Young Men's ChristianAssociation[台灣基督教青年會]</t>
  </si>
  <si>
    <t>華語文能力測驗 - 聽讀能力</t>
  </si>
  <si>
    <t>流利級</t>
  </si>
  <si>
    <t>(SC-TOP)Steering Committee for the TestOf Proficiency-Huayu[國家華語測驗推動工作委員會]</t>
  </si>
  <si>
    <t>第五條第一項第三款
僅限外籍生</t>
    <phoneticPr fontId="1" type="noConversion"/>
  </si>
  <si>
    <t>International Introductory Award inCustomer Service(Chinese)</t>
  </si>
  <si>
    <t>顧客關係管理師CRMM</t>
  </si>
  <si>
    <t>初階級/丙級</t>
  </si>
  <si>
    <t>(MOCC)WORD 2010</t>
  </si>
  <si>
    <t>專業級(Expert)</t>
  </si>
  <si>
    <t>(CCEA)Chinese Computer EducationAssociation[中華民國電腦教育發展協會]</t>
  </si>
  <si>
    <t>(MOCC)Powerpoint 2010</t>
  </si>
  <si>
    <t>(MOCC)電子商務</t>
  </si>
  <si>
    <t>(MOCC)EXCEL 2010</t>
  </si>
  <si>
    <t xml:space="preserve"> 10196721</t>
  </si>
  <si>
    <t>(PCP) Parallax Certified Professional</t>
  </si>
  <si>
    <t>Parallax Inc.</t>
  </si>
  <si>
    <t>與99900010同一張</t>
  </si>
  <si>
    <t xml:space="preserve"> 中華民國技術士-職業安全管理</t>
  </si>
  <si>
    <t>中華民國技術士 - 印前製程-PC</t>
  </si>
  <si>
    <t xml:space="preserve"> 乙級</t>
  </si>
  <si>
    <t xml:space="preserve"> 101912545</t>
  </si>
  <si>
    <t xml:space="preserve"> 中華民國海軍水中爆破隊退伍人員協會</t>
  </si>
  <si>
    <t>國際禮儀接待員</t>
  </si>
  <si>
    <t>中等</t>
  </si>
  <si>
    <t>初級救護技術員合格證書EMT-1 License</t>
  </si>
  <si>
    <t>Specialist-Tier One</t>
  </si>
  <si>
    <t>Specialist-Tier Two</t>
  </si>
  <si>
    <t>Specialist-Tier Three</t>
  </si>
  <si>
    <t>Specialist-Tier Four</t>
  </si>
  <si>
    <t>Specialist-Tier Five</t>
  </si>
  <si>
    <t>經濟部產業人才能力鑑定-行動裝置程式設計師(Android)</t>
  </si>
  <si>
    <t>經濟部產業人才能力鑑定-行動裝置程式設計師(iOS)</t>
  </si>
  <si>
    <t>經濟部產業人才能力鑑定-電動車機電整合工程師</t>
  </si>
  <si>
    <t>學生證照獎勵審查委員會</t>
  </si>
  <si>
    <t>優等</t>
  </si>
  <si>
    <t>(PVQC)English Vocabulary Quotient in ICT</t>
  </si>
  <si>
    <t>Specialist - Tier Five, Spelling - Tier Five</t>
  </si>
  <si>
    <t>PVQC-English Vocabulary Quotient in ICT</t>
  </si>
  <si>
    <t>Specialist - Tier Five, Spelling - Tier Three</t>
  </si>
  <si>
    <t>TQC 作業系統 Windows 8 Professional-專業級</t>
  </si>
  <si>
    <t>*107/06/19</t>
  </si>
  <si>
    <t>TQC-OA 中文輸入(倉頡)</t>
  </si>
  <si>
    <t>游泳教學教練證</t>
  </si>
  <si>
    <t>中華民國海爆協會</t>
  </si>
  <si>
    <t>10195047</t>
  </si>
  <si>
    <t>(ZD)Zertifikat Deutsch[德語檢定考試]</t>
  </si>
  <si>
    <t>語文證照-德語</t>
  </si>
  <si>
    <t>(GI)Goethe-Institut[歌德學院]</t>
  </si>
  <si>
    <t>*107/11/08</t>
  </si>
  <si>
    <t>Adobe Certified Associate Educator in Web Communication using Adobe Dreamweaver CS6</t>
  </si>
  <si>
    <t>第五條第一項第三款</t>
  </si>
  <si>
    <t>EEC-EEAE 企業電子化軟體應用師 - ERP(鼎新財生管模組)</t>
  </si>
  <si>
    <t>單晶片能力認證</t>
  </si>
  <si>
    <t>(TEMI)Taiwan Embedded Microcontroller Development Institute[台灣嵌入式暨單晶片系統發展協會]</t>
  </si>
  <si>
    <t>Adobe Photoshop CC</t>
  </si>
  <si>
    <t>Adobe Dreamweaver CC</t>
  </si>
  <si>
    <t>Big Data Knowledge Today</t>
  </si>
  <si>
    <t>SAS Knowledge Today</t>
  </si>
  <si>
    <t>R Language Today</t>
  </si>
  <si>
    <t>(DNA) D-Link Network Associate</t>
  </si>
  <si>
    <t>(DCP) D-Link Certified Professional</t>
  </si>
  <si>
    <t>(TII)Taiwan Insurance Insitute[財團法人保險事業發展中心]</t>
  </si>
  <si>
    <t>J.Test 實用日本語檢定</t>
  </si>
  <si>
    <t>Association for testing Japanese Proficiency[日本語檢定協會]</t>
  </si>
  <si>
    <t>120小時</t>
    <phoneticPr fontId="1" type="noConversion"/>
  </si>
  <si>
    <t>10191696</t>
  </si>
  <si>
    <t>10197672</t>
  </si>
  <si>
    <t>TQC-OA EXCEL (2010)</t>
  </si>
  <si>
    <t>10199607</t>
  </si>
  <si>
    <t>ITAS 創新創意思考工具應用-標準級 INNOVATIVE &amp; CREATIVE THINKING TOOLS APPLICATION-STANDARD</t>
  </si>
  <si>
    <t>中華民國應用商業管理協會</t>
  </si>
  <si>
    <t>10199608</t>
  </si>
  <si>
    <t>ITAE 創新創意思考工具應用-專家級 INNOVATIVE &amp; CREATIVE THINKING TOOLS APPLICATION-EXPERT</t>
  </si>
  <si>
    <t>專家級</t>
  </si>
  <si>
    <t>優級</t>
  </si>
  <si>
    <t>Google Analytics Certificate</t>
  </si>
  <si>
    <t>Google</t>
  </si>
  <si>
    <t>TQC-OA 網際網路及行動通訊</t>
  </si>
  <si>
    <t>體適能健身指導員</t>
  </si>
  <si>
    <t>Health &amp;Excercise Association R.O.C[中華民國健身運動協會]</t>
  </si>
  <si>
    <t>休管</t>
    <phoneticPr fontId="1" type="noConversion"/>
  </si>
  <si>
    <t>公務人員特種考試(交通事業-鐵路人員)-機檢工程</t>
  </si>
  <si>
    <t>佐級</t>
  </si>
  <si>
    <t xml:space="preserve">Microsoft Certified Educator for Technology Literacy for Educators </t>
  </si>
  <si>
    <t>Adobe Certified Associate Visual Design using Adobe Photoshop</t>
  </si>
  <si>
    <t>(BAP) Essentials Level in Documents 2013 using Microsoft Word 2013</t>
  </si>
  <si>
    <t>(BAP) Essentials Level in Presentations 2013 using Microsoft Powerpoint 2013</t>
  </si>
  <si>
    <t>VRV系統設計認證</t>
  </si>
  <si>
    <t>機器人工程師</t>
  </si>
  <si>
    <t>企業流程管理規劃師Bussiness Process Management Planner</t>
  </si>
  <si>
    <t>嵌入式系統能力認證－Parallax Certified Professional(PCP)</t>
  </si>
  <si>
    <t>(MOS)Microsoft Office Specialist for Office PowerPoint 2016</t>
  </si>
  <si>
    <t>經濟部產業人才能力鑑定-電磁相容工程師</t>
  </si>
  <si>
    <t>Autodesk Certified Professional：AutoCAD</t>
  </si>
  <si>
    <t>中華民國技術士 - 太陽光電設置</t>
  </si>
  <si>
    <t>經濟部產業人才能力鑑定-電路板製程工程師</t>
  </si>
  <si>
    <t>經濟部產業人才能力鑑定-物聯網應用工程師</t>
  </si>
  <si>
    <t>經濟部產業人才能力鑑定-行動APP企劃師</t>
    <phoneticPr fontId="1" type="noConversion"/>
  </si>
  <si>
    <t>經濟部產業人才能力鑑定-遊戲程式設計師-行動遊戲</t>
    <phoneticPr fontId="1" type="noConversion"/>
  </si>
  <si>
    <t>職業安全衛生業務主管安全衛生教育訓練</t>
  </si>
  <si>
    <t>甲種</t>
  </si>
  <si>
    <t>第五條第一項第五款</t>
    <phoneticPr fontId="1" type="noConversion"/>
  </si>
  <si>
    <t>30小時</t>
    <phoneticPr fontId="1" type="noConversion"/>
  </si>
  <si>
    <t>華語文能力測驗-口語能力</t>
  </si>
  <si>
    <t>第五條第一項第三款
僅限外籍生</t>
    <phoneticPr fontId="1" type="noConversion"/>
  </si>
  <si>
    <t>Mixcraft 8 Certified Associate Program</t>
  </si>
  <si>
    <t>第五條第一項第四款</t>
  </si>
  <si>
    <t>Microsoft Technology Associate Introduction to Programming using Python</t>
  </si>
  <si>
    <t>Business Application Professionals Certification - Presentations 2013 using Microsoft Word、Excel、PowerPoint 2013</t>
  </si>
  <si>
    <t>Essentials</t>
  </si>
  <si>
    <t>Business Application Professionals Certification - Presentations 2013 using Microsoft EXCEL 2013</t>
  </si>
  <si>
    <t>Introduction to Python for Data Science</t>
  </si>
  <si>
    <t>Adobe Certified Associate in Visual Design using Adobe Photoshop CC 2015</t>
  </si>
  <si>
    <t>Adobe Certified Associate in Graphic Design and Illustration using Adobe Illustrator CC 2015</t>
  </si>
  <si>
    <t>Adobe Certified Associate in Print and Digital Publication using Adobe InDesign CC 2015</t>
  </si>
  <si>
    <t>City &amp; Guilds國際調酒師</t>
  </si>
  <si>
    <t>OCAJP SE8(Oracle Certified Associate Java Programmer)</t>
  </si>
  <si>
    <t>Java Language Today</t>
  </si>
  <si>
    <t>C Language Today</t>
  </si>
  <si>
    <t>Python Language Today</t>
  </si>
  <si>
    <t>Introduction to Artificial Intelligence</t>
  </si>
  <si>
    <t>Object Oriented Programming in Java</t>
  </si>
  <si>
    <t>Developing IoT Solutions with Azure IoT</t>
  </si>
  <si>
    <t>Principles of Machine Learning Python_Edition</t>
  </si>
  <si>
    <t>Computer Vision and Image Analysis</t>
  </si>
  <si>
    <t>高階調查與研究分析師</t>
  </si>
  <si>
    <t>經濟部產業人才能力鑑定-資訊安全工程師</t>
  </si>
  <si>
    <t>合氣道教練</t>
  </si>
  <si>
    <t>Autodesk Certified Professional：3ds Max</t>
  </si>
  <si>
    <t>工業工程技師</t>
  </si>
  <si>
    <t>第四條第一項第一款第一目</t>
  </si>
  <si>
    <t>260小時</t>
  </si>
  <si>
    <t>農藝技師</t>
  </si>
  <si>
    <t>園藝技師</t>
  </si>
  <si>
    <t>林業技師</t>
  </si>
  <si>
    <t>一般保險公證人</t>
  </si>
  <si>
    <t>第四條第一項第一款第二目</t>
  </si>
  <si>
    <t>200小時</t>
  </si>
  <si>
    <t>鍋爐操作技術士證</t>
  </si>
  <si>
    <t>固定式起重機操作技術士證(架空式-地面操作)</t>
  </si>
  <si>
    <t>移動式起重機操作技術士證(伸臂不伸縮)</t>
  </si>
  <si>
    <t>行動裝置程式設計師能力鑑定證書：行動裝置程式設計師(Android)-中級能力鑑定</t>
  </si>
  <si>
    <t>行動裝置程式設計師能力鑑定證書：行動裝置程式設計師(iOS)-中級能力鑑定</t>
  </si>
  <si>
    <t>電路板製程工程師能力鑑定證書：軟性電路板製程工程師-中級能力鑑定</t>
  </si>
  <si>
    <t>電路板製程工程師能力鑑定證書：硬式電路板製程工程師-中級能力鑑定</t>
  </si>
  <si>
    <t>天線設計工程師中級能力鑑定證書</t>
  </si>
  <si>
    <t>行動遊戲程式設計師能力鑑定證書：行動遊戲程式設計師(Android)-中級能力鑑定</t>
  </si>
  <si>
    <t>行動遊戲程式設計師能力鑑定證書：行動遊戲程式設計師(iOS)-中級能力鑑定</t>
  </si>
  <si>
    <t>電動車機電整合工程師中級能力鑑定證書</t>
  </si>
  <si>
    <t>食品品保工程師中級能力鑑定證書</t>
  </si>
  <si>
    <t>電磁相容工程師中級能力鑑定證書</t>
  </si>
  <si>
    <t>3D 列印工程師中級能力鑑定證書</t>
  </si>
  <si>
    <t>物聯網應用工程師中級能力鑑定證書</t>
  </si>
  <si>
    <t>巨量資料分析師初級能力鑑定證書</t>
  </si>
  <si>
    <t>巨量資料分析師中級能力鑑定證書</t>
  </si>
  <si>
    <t>智慧生產工程師初級能力鑑定證書</t>
    <phoneticPr fontId="1" type="noConversion"/>
  </si>
  <si>
    <t>智慧生產工程師中級能力鑑定證書</t>
    <phoneticPr fontId="1" type="noConversion"/>
  </si>
  <si>
    <t>色彩規劃管理師能力鑑定證書：色彩規劃管理師(色彩計畫)-初級能力鑑定</t>
  </si>
  <si>
    <t>色彩規劃管理師能力鑑定證書：色彩規劃管理師(色彩工程)-初級能力鑑定</t>
  </si>
  <si>
    <t>資訊安全工程師初級能力鑑定證書</t>
  </si>
  <si>
    <t>救生員證書（開放水域）</t>
  </si>
  <si>
    <t>運動防護員證書</t>
  </si>
  <si>
    <t>化工製程工程師初級能力鑑定證書</t>
  </si>
  <si>
    <t>自主管理專責人員證書</t>
  </si>
  <si>
    <t>保稅業務人員證書</t>
  </si>
  <si>
    <t>期貨交易分析人員及格證書</t>
  </si>
  <si>
    <t>機械專業人才能力鑑定證書：中級電控系統工程師</t>
  </si>
  <si>
    <t>機械專業人才能力鑑定證書：高級電控系統工程師</t>
  </si>
  <si>
    <t>高級</t>
  </si>
  <si>
    <t>第五條第一項第三款</t>
    <phoneticPr fontId="1" type="noConversion"/>
  </si>
  <si>
    <t>108年新增</t>
    <phoneticPr fontId="1" type="noConversion"/>
  </si>
  <si>
    <t>中式麵食加工技術士證-水調(和)麵類</t>
    <phoneticPr fontId="1" type="noConversion"/>
  </si>
  <si>
    <t>中式麵食加工技術士證-酥(油)皮、糕(漿)皮類</t>
    <phoneticPr fontId="1" type="noConversion"/>
  </si>
  <si>
    <t>108年：不區分Android跟iOS合併成一張，刪除101912376-經濟部產業人才能力鑑定-遊戲程式設計師-行動遊戲(Android)</t>
    <phoneticPr fontId="1" type="noConversion"/>
  </si>
  <si>
    <t>108年：不分Android及iOS，合併成一張，中級尚未推行初級，刪除99900021-行動APP 企劃師初級能力鑑定證書(iOS)、99900076-行動APP 企劃師中級能力鑑定證書(Android)、99900077-行動APP 企劃師中級能力鑑定證書(iOS)</t>
    <phoneticPr fontId="1" type="noConversion"/>
  </si>
  <si>
    <t>複合材料產業工程師初級能力鑑定證書</t>
    <phoneticPr fontId="1" type="noConversion"/>
  </si>
  <si>
    <t>自動化工程師</t>
    <phoneticPr fontId="1" type="noConversion"/>
  </si>
  <si>
    <t>是
(108年新增)</t>
    <phoneticPr fontId="1" type="noConversion"/>
  </si>
  <si>
    <t>第四條第一項第一款第四目</t>
    <phoneticPr fontId="1" type="noConversion"/>
  </si>
  <si>
    <t>第五條第一項第四款</t>
    <phoneticPr fontId="1" type="noConversion"/>
  </si>
  <si>
    <t>30 ~ 49分</t>
  </si>
  <si>
    <t>50 ~ 69分</t>
  </si>
  <si>
    <t>第一級(70分~89分)</t>
  </si>
  <si>
    <t>第一級(90分~109分)</t>
  </si>
  <si>
    <t>備註</t>
    <phoneticPr fontId="1" type="noConversion"/>
  </si>
  <si>
    <t>Abacus 訂位認證</t>
  </si>
  <si>
    <t>休閒獨木舟教練</t>
    <phoneticPr fontId="1" type="noConversion"/>
  </si>
  <si>
    <t>C級</t>
    <phoneticPr fontId="1" type="noConversion"/>
  </si>
  <si>
    <t>勞資事務師</t>
  </si>
  <si>
    <t>*108/04/16</t>
    <phoneticPr fontId="1" type="noConversion"/>
  </si>
  <si>
    <t>機械</t>
    <phoneticPr fontId="1" type="noConversion"/>
  </si>
  <si>
    <t>*108/06/25</t>
    <phoneticPr fontId="1" type="noConversion"/>
  </si>
  <si>
    <t>第二等</t>
  </si>
  <si>
    <t>TQC-OA Word (2013) Primary</t>
  </si>
  <si>
    <t>資工</t>
    <phoneticPr fontId="1" type="noConversion"/>
  </si>
  <si>
    <t>(DMT)Digital Multimedia Technology Programs- Fundamentals Level</t>
  </si>
  <si>
    <t>國內</t>
    <phoneticPr fontId="1" type="noConversion"/>
  </si>
  <si>
    <t>國外</t>
    <phoneticPr fontId="1" type="noConversion"/>
  </si>
  <si>
    <t>其他</t>
    <phoneticPr fontId="1" type="noConversion"/>
  </si>
  <si>
    <t>其他</t>
    <phoneticPr fontId="1" type="noConversion"/>
  </si>
  <si>
    <t>政府機關</t>
    <phoneticPr fontId="1" type="noConversion"/>
  </si>
  <si>
    <t>國際認証</t>
    <phoneticPr fontId="1" type="noConversion"/>
  </si>
  <si>
    <t>公職考試</t>
    <phoneticPr fontId="1" type="noConversion"/>
  </si>
  <si>
    <t>國際認証</t>
    <phoneticPr fontId="1" type="noConversion"/>
  </si>
  <si>
    <t>其他</t>
    <phoneticPr fontId="1" type="noConversion"/>
  </si>
  <si>
    <t>國際認證</t>
    <phoneticPr fontId="1" type="noConversion"/>
  </si>
  <si>
    <t>政府機關</t>
    <phoneticPr fontId="1" type="noConversion"/>
  </si>
  <si>
    <t>語文證照-非外文-華語</t>
    <phoneticPr fontId="1" type="noConversion"/>
  </si>
  <si>
    <t>語文證照-德語</t>
    <phoneticPr fontId="1" type="noConversion"/>
  </si>
  <si>
    <t>新：Sabre 舊：(Abacus)Abacus Distribution Systems Taiwan[先啟資訊系統股份有限公司]</t>
    <phoneticPr fontId="1" type="noConversion"/>
  </si>
  <si>
    <t>Chinese Taipei Kayaking Association[中華民國獨木舟協會]</t>
    <phoneticPr fontId="1" type="noConversion"/>
  </si>
  <si>
    <t>財團法人中華勞資事務基金會</t>
    <phoneticPr fontId="1" type="noConversion"/>
  </si>
  <si>
    <t>國家通訊傳播委員會</t>
    <phoneticPr fontId="1" type="noConversion"/>
  </si>
  <si>
    <t>(CSF)Computer Skills Foundation[中華民國電腦技能基金會]</t>
    <phoneticPr fontId="1" type="noConversion"/>
  </si>
  <si>
    <t>(GLAD) Global Learning and Assessment Development[全球學習與測評發展中心]</t>
    <phoneticPr fontId="1" type="noConversion"/>
  </si>
  <si>
    <t>考選部</t>
    <phoneticPr fontId="1" type="noConversion"/>
  </si>
  <si>
    <t>Microsoft(微軟)</t>
    <phoneticPr fontId="1" type="noConversion"/>
  </si>
  <si>
    <t>Adobe Systems</t>
    <phoneticPr fontId="1" type="noConversion"/>
  </si>
  <si>
    <t>和泰興業股份有限公司</t>
    <phoneticPr fontId="1" type="noConversion"/>
  </si>
  <si>
    <t>台灣智慧自動化與機器人協會</t>
    <phoneticPr fontId="1" type="noConversion"/>
  </si>
  <si>
    <t>育峰顧問管理有限公司</t>
    <phoneticPr fontId="1" type="noConversion"/>
  </si>
  <si>
    <t>Parallax Inc.</t>
    <phoneticPr fontId="1" type="noConversion"/>
  </si>
  <si>
    <t>經濟部</t>
    <phoneticPr fontId="1" type="noConversion"/>
  </si>
  <si>
    <t>Autodesk[歐特克有限公司]</t>
    <phoneticPr fontId="1" type="noConversion"/>
  </si>
  <si>
    <t>(CCEA)Chinese Computer EducationAssociation[中華民國電腦教育發展協會]</t>
    <phoneticPr fontId="1" type="noConversion"/>
  </si>
  <si>
    <t>勞動部 (舊：勞工委員會)</t>
    <phoneticPr fontId="1" type="noConversion"/>
  </si>
  <si>
    <t>符合[職業安全衛生教育訓練規則第18 至37 條]者</t>
    <phoneticPr fontId="1" type="noConversion"/>
  </si>
  <si>
    <t>教育部</t>
    <phoneticPr fontId="1" type="noConversion"/>
  </si>
  <si>
    <t>ACOUSTICA</t>
    <phoneticPr fontId="1" type="noConversion"/>
  </si>
  <si>
    <t>(GI)Goethe-Institut[歌德學院]</t>
    <phoneticPr fontId="1" type="noConversion"/>
  </si>
  <si>
    <t>(ILM)英國領導管理學院,(City&amp;Guilds)英國倫敦城市行業協會</t>
    <phoneticPr fontId="1" type="noConversion"/>
  </si>
  <si>
    <t>Silicon Stone Education</t>
    <phoneticPr fontId="1" type="noConversion"/>
  </si>
  <si>
    <t>Tri-Star Statistics Service Company [三星統計服務有限公司]</t>
    <phoneticPr fontId="1" type="noConversion"/>
  </si>
  <si>
    <t>中華民國合氣道訓練推廣協進會</t>
    <phoneticPr fontId="1" type="noConversion"/>
  </si>
  <si>
    <t>考試院考選部</t>
    <phoneticPr fontId="1" type="noConversion"/>
  </si>
  <si>
    <t>勞動部</t>
    <phoneticPr fontId="1" type="noConversion"/>
  </si>
  <si>
    <t>經濟部工業局</t>
    <phoneticPr fontId="1" type="noConversion"/>
  </si>
  <si>
    <t>教育部體育署</t>
    <phoneticPr fontId="1" type="noConversion"/>
  </si>
  <si>
    <t>臺灣化學工程學會</t>
    <phoneticPr fontId="1" type="noConversion"/>
  </si>
  <si>
    <t>臺灣科學工業園區科學工業同業公會、臺北市報關商業同業公會、中華民國關稅協會、財團法人中國生產力中心、致理科技大學等</t>
    <phoneticPr fontId="1" type="noConversion"/>
  </si>
  <si>
    <t>期貨商業同業公會</t>
    <phoneticPr fontId="1" type="noConversion"/>
  </si>
  <si>
    <t>財團法人塑膠工業技術發展中心</t>
    <phoneticPr fontId="1" type="noConversion"/>
  </si>
  <si>
    <t>中國機械工程學會</t>
    <phoneticPr fontId="1" type="noConversion"/>
  </si>
  <si>
    <t>休管</t>
    <phoneticPr fontId="1" type="noConversion"/>
  </si>
  <si>
    <t>企管</t>
    <phoneticPr fontId="1" type="noConversion"/>
  </si>
  <si>
    <t>電子</t>
    <phoneticPr fontId="1" type="noConversion"/>
  </si>
  <si>
    <t>資工</t>
    <phoneticPr fontId="1" type="noConversion"/>
  </si>
  <si>
    <t>證照管理委員會</t>
    <phoneticPr fontId="1" type="noConversion"/>
  </si>
  <si>
    <t>冷凍</t>
    <phoneticPr fontId="1" type="noConversion"/>
  </si>
  <si>
    <t>文化</t>
    <phoneticPr fontId="1" type="noConversion"/>
  </si>
  <si>
    <t>電機</t>
    <phoneticPr fontId="1" type="noConversion"/>
  </si>
  <si>
    <t>工管</t>
    <phoneticPr fontId="1" type="noConversion"/>
  </si>
  <si>
    <t>化材</t>
    <phoneticPr fontId="1" type="noConversion"/>
  </si>
  <si>
    <t>休管</t>
    <phoneticPr fontId="1" type="noConversion"/>
  </si>
  <si>
    <t>資管</t>
    <phoneticPr fontId="1" type="noConversion"/>
  </si>
  <si>
    <t>體育室</t>
    <phoneticPr fontId="1" type="noConversion"/>
  </si>
  <si>
    <t>*108/06/25</t>
    <phoneticPr fontId="1" type="noConversion"/>
  </si>
  <si>
    <t>*106/4/27</t>
    <phoneticPr fontId="1" type="noConversion"/>
  </si>
  <si>
    <t>*106/6/20</t>
    <phoneticPr fontId="1" type="noConversion"/>
  </si>
  <si>
    <t>*106/10/25</t>
    <phoneticPr fontId="1" type="noConversion"/>
  </si>
  <si>
    <t>*107/04/17</t>
    <phoneticPr fontId="1" type="noConversion"/>
  </si>
  <si>
    <t>*107/06/19</t>
    <phoneticPr fontId="1" type="noConversion"/>
  </si>
  <si>
    <t>*107/11/08</t>
    <phoneticPr fontId="1" type="noConversion"/>
  </si>
  <si>
    <t>*108/04/16</t>
    <phoneticPr fontId="1" type="noConversion"/>
  </si>
  <si>
    <t>60小時</t>
    <phoneticPr fontId="1" type="noConversion"/>
  </si>
  <si>
    <t>第四條第一項第一款第三目</t>
  </si>
  <si>
    <t>120小時</t>
  </si>
  <si>
    <t>電子</t>
    <phoneticPr fontId="1" type="noConversion"/>
  </si>
  <si>
    <t>*107/04/17
*108/06/25</t>
    <phoneticPr fontId="1" type="noConversion"/>
  </si>
  <si>
    <t>108/08/01後考取適用第五條第一項第四款
108/07/31前考取適用第五條第一項第三款</t>
    <phoneticPr fontId="1" type="noConversion"/>
  </si>
  <si>
    <t>第五條第一項第四款</t>
    <phoneticPr fontId="1" type="noConversion"/>
  </si>
  <si>
    <t>第五條第一項第五款</t>
    <phoneticPr fontId="1" type="noConversion"/>
  </si>
  <si>
    <t>30小時</t>
    <phoneticPr fontId="1" type="noConversion"/>
  </si>
  <si>
    <t>108/08/01後考取適用第五條第一項第三款
108/07/31前考取適用第五條第一項第四款</t>
    <phoneticPr fontId="1" type="noConversion"/>
  </si>
  <si>
    <t>108/08/01後考取適用第五條第一項第五款
108/07/31前考取適用第五條第一項第四款</t>
    <phoneticPr fontId="1" type="noConversion"/>
  </si>
  <si>
    <t>108/08/01後考取適用第五條第一項第四款
108/07/31前考取適用第五條第一項第五款</t>
    <phoneticPr fontId="1" type="noConversion"/>
  </si>
  <si>
    <t>政府機關</t>
    <phoneticPr fontId="1" type="noConversion"/>
  </si>
  <si>
    <t>休管</t>
    <phoneticPr fontId="1" type="noConversion"/>
  </si>
  <si>
    <t>建築物昇降設備專業技術人員登記證</t>
    <phoneticPr fontId="1" type="noConversion"/>
  </si>
  <si>
    <t>建築物機械停車設備檢查員證</t>
    <phoneticPr fontId="1" type="noConversion"/>
  </si>
  <si>
    <t>電子海圖與資料顯示系統（ECDIS）訓練證書</t>
    <phoneticPr fontId="1" type="noConversion"/>
  </si>
  <si>
    <t>油輪及化學液體船貨物操作基本訓練證書</t>
    <phoneticPr fontId="1" type="noConversion"/>
  </si>
  <si>
    <t>從業人員執行職務無須具備（中央目的事業主管機關協調認同產業給予優先聘用或加薪）</t>
  </si>
  <si>
    <t>從業人員執行職務無須具備（中央目的事業主管機關協調認同產業給予優先聘用或加薪）</t>
    <phoneticPr fontId="1" type="noConversion"/>
  </si>
  <si>
    <t>產業創新條例第12條、第13條、第18條</t>
  </si>
  <si>
    <t>機器聯網與應用工程師能力鑑定證書(資通訊類)</t>
    <phoneticPr fontId="1" type="noConversion"/>
  </si>
  <si>
    <t>經濟部工業局</t>
  </si>
  <si>
    <t>產業創新條例第18條</t>
  </si>
  <si>
    <t>機器聯網與應用工程師能力鑑定證書(機電類)</t>
    <phoneticPr fontId="1" type="noConversion"/>
  </si>
  <si>
    <t>感知系統整合應用工程師能力鑑定證書</t>
  </si>
  <si>
    <t>國民體適能指導員高級證書</t>
    <phoneticPr fontId="1" type="noConversion"/>
  </si>
  <si>
    <t>不動產經紀營業員證明書</t>
    <phoneticPr fontId="1" type="noConversion"/>
  </si>
  <si>
    <t>人身保險業務員及格證書</t>
    <phoneticPr fontId="1" type="noConversion"/>
  </si>
  <si>
    <t>109年新增</t>
  </si>
  <si>
    <t>劇場燈光技術技能職類證書</t>
    <phoneticPr fontId="1" type="noConversion"/>
  </si>
  <si>
    <t>文化部</t>
    <phoneticPr fontId="1" type="noConversion"/>
  </si>
  <si>
    <t>從業人員執行職務無須具備（中央目的事業主管機關未協調認同產業優先聘用或加薪）</t>
    <phoneticPr fontId="1" type="noConversion"/>
  </si>
  <si>
    <t>職業訓練法第31條之1、第31條之2</t>
    <phoneticPr fontId="1" type="noConversion"/>
  </si>
  <si>
    <t>109年新增</t>
    <phoneticPr fontId="1" type="noConversion"/>
  </si>
  <si>
    <t>無形資產評價管理師高級能力鑑定證書</t>
    <phoneticPr fontId="1" type="noConversion"/>
  </si>
  <si>
    <t>機車檢驗員證書</t>
    <phoneticPr fontId="1" type="noConversion"/>
  </si>
  <si>
    <t>1. 國民體育法第 10 條
2. 山域嚮導資格檢定辦法第3條</t>
    <phoneticPr fontId="1" type="noConversion"/>
  </si>
  <si>
    <t>109年刪除</t>
    <phoneticPr fontId="1" type="noConversion"/>
  </si>
  <si>
    <t>客船訓練證書</t>
    <phoneticPr fontId="1" type="noConversion"/>
  </si>
  <si>
    <t>行動遊戲程式設計師能力鑑定證書：行動遊戲程式設計師-中級能力鑑定</t>
    <phoneticPr fontId="1" type="noConversion"/>
  </si>
  <si>
    <t>109年：不區分Android、iOS，99900066行動遊戲程式設計師能力鑑定證書：行動遊戲程式設計師(iOS)-中級能力鑑定刪除</t>
    <phoneticPr fontId="1" type="noConversion"/>
  </si>
  <si>
    <t>原108年刪除，109年新增</t>
    <phoneticPr fontId="1" type="noConversion"/>
  </si>
  <si>
    <t>109年：評價師更名為評價管理師</t>
    <phoneticPr fontId="1" type="noConversion"/>
  </si>
  <si>
    <t>無形資產評價管理師中級能力鑑定證書</t>
    <phoneticPr fontId="1" type="noConversion"/>
  </si>
  <si>
    <t>無形資產評價管理師高級能力鑑定證書</t>
    <phoneticPr fontId="1" type="noConversion"/>
  </si>
  <si>
    <t>-</t>
    <phoneticPr fontId="1" type="noConversion"/>
  </si>
  <si>
    <t>教育部學校專任運動教練國家級證書</t>
    <phoneticPr fontId="1" type="noConversion"/>
  </si>
  <si>
    <t>無動力飛行運動專業人員證書（助理指導員）</t>
    <phoneticPr fontId="1" type="noConversion"/>
  </si>
  <si>
    <t>配管監造工程師認證</t>
    <phoneticPr fontId="1" type="noConversion"/>
  </si>
  <si>
    <t>社團法人台灣美容產業技能協會</t>
    <phoneticPr fontId="1" type="noConversion"/>
  </si>
  <si>
    <t>社團法人台灣技術劇場協會</t>
    <phoneticPr fontId="1" type="noConversion"/>
  </si>
  <si>
    <t>109年刪除</t>
    <phoneticPr fontId="1" type="noConversion"/>
  </si>
  <si>
    <t>LED 照明工程師能力鑑定證書：產品工程師</t>
    <phoneticPr fontId="1" type="noConversion"/>
  </si>
  <si>
    <t>LED 照明工程師能力鑑定證書：規劃工程師</t>
    <phoneticPr fontId="1" type="noConversion"/>
  </si>
  <si>
    <t>塑膠射出成型工程師能力鑑定證書：塑膠技術基礎</t>
    <phoneticPr fontId="1" type="noConversion"/>
  </si>
  <si>
    <t>108年新增；109年修正原中級配管工程師(監工)認證</t>
    <phoneticPr fontId="1" type="noConversion"/>
  </si>
  <si>
    <t>工管</t>
    <phoneticPr fontId="1" type="noConversion"/>
  </si>
  <si>
    <t>*108/11/13</t>
    <phoneticPr fontId="1" type="noConversion"/>
  </si>
  <si>
    <r>
      <t>業餘無線電人員</t>
    </r>
    <r>
      <rPr>
        <sz val="12"/>
        <color theme="1"/>
        <rFont val="Calibri"/>
        <family val="2"/>
      </rPr>
      <t>[</t>
    </r>
    <r>
      <rPr>
        <sz val="12"/>
        <color theme="1"/>
        <rFont val="新細明體"/>
        <family val="1"/>
        <charset val="136"/>
      </rPr>
      <t>新制</t>
    </r>
    <r>
      <rPr>
        <sz val="12"/>
        <color theme="1"/>
        <rFont val="Calibri"/>
        <family val="2"/>
      </rPr>
      <t>(</t>
    </r>
    <r>
      <rPr>
        <sz val="12"/>
        <color theme="1"/>
        <rFont val="新細明體"/>
        <family val="1"/>
        <charset val="136"/>
      </rPr>
      <t>自</t>
    </r>
    <r>
      <rPr>
        <sz val="12"/>
        <color theme="1"/>
        <rFont val="Calibri"/>
        <family val="2"/>
      </rPr>
      <t>2007/05/14</t>
    </r>
    <r>
      <rPr>
        <sz val="12"/>
        <color theme="1"/>
        <rFont val="新細明體"/>
        <family val="1"/>
        <charset val="136"/>
      </rPr>
      <t>起</t>
    </r>
    <r>
      <rPr>
        <sz val="12"/>
        <color theme="1"/>
        <rFont val="Calibri"/>
        <family val="2"/>
      </rPr>
      <t>)]</t>
    </r>
    <phoneticPr fontId="1" type="noConversion"/>
  </si>
  <si>
    <t>TQC 雲端技術及網路服務 Cloud Technology and Internet Services-進階級</t>
  </si>
  <si>
    <t>TQC 雲端技術及網路服務 Cloud Technology and Internet Services-實用級</t>
  </si>
  <si>
    <t>電子</t>
    <phoneticPr fontId="1" type="noConversion"/>
  </si>
  <si>
    <t>電機</t>
    <phoneticPr fontId="1" type="noConversion"/>
  </si>
  <si>
    <t>ERP Software Consultant for Manufacturing Module[ERP軟體顧問師(生管製造模組)]</t>
  </si>
  <si>
    <t>ERP Software Consultant for Distribution Module[ERP軟體顧問師(配銷模組)]</t>
  </si>
  <si>
    <t>資管</t>
    <phoneticPr fontId="1" type="noConversion"/>
  </si>
  <si>
    <t>Artificial Intelligence Essentials</t>
    <phoneticPr fontId="1" type="noConversion"/>
  </si>
  <si>
    <t>*108/11/13</t>
    <phoneticPr fontId="1" type="noConversion"/>
  </si>
  <si>
    <t>策略品牌管理師</t>
  </si>
  <si>
    <t>矩陣管理顧問有限公司</t>
  </si>
  <si>
    <t>企管</t>
    <phoneticPr fontId="1" type="noConversion"/>
  </si>
  <si>
    <t>(BMSM)Business Management Strategy Manager[商業經營策略管理師]</t>
  </si>
  <si>
    <t>TUV Rheiniand Taiwan Ltd.[台灣德國萊茵]</t>
  </si>
  <si>
    <t>(THMMM)Tourism and Hospitality Marketing Management Manager[觀光餐旅行銷管理管理師]</t>
    <phoneticPr fontId="1" type="noConversion"/>
  </si>
  <si>
    <t>專業級</t>
    <phoneticPr fontId="1" type="noConversion"/>
  </si>
  <si>
    <t>*108/11/14</t>
  </si>
  <si>
    <t>國內</t>
    <phoneticPr fontId="1" type="noConversion"/>
  </si>
  <si>
    <t>其他</t>
    <phoneticPr fontId="1" type="noConversion"/>
  </si>
  <si>
    <t>企管</t>
    <phoneticPr fontId="1" type="noConversion"/>
  </si>
  <si>
    <t>109/02/01更名，原為：經濟部產業人才能力鑑定-3D列印工程師</t>
    <phoneticPr fontId="1" type="noConversion"/>
  </si>
  <si>
    <t>(MaPP)Mobile apps Programming Professionals</t>
    <phoneticPr fontId="1" type="noConversion"/>
  </si>
  <si>
    <t>(GLAD) Global Learning and Assessment Development[全球學習與測評發展中心]</t>
    <phoneticPr fontId="1" type="noConversion"/>
  </si>
  <si>
    <t>是</t>
    <phoneticPr fontId="1" type="noConversion"/>
  </si>
  <si>
    <t>(DMT)Digital Multimedia Technology Programs- Essentials Level</t>
    <phoneticPr fontId="1" type="noConversion"/>
  </si>
  <si>
    <t>Essentials Level</t>
    <phoneticPr fontId="1" type="noConversion"/>
  </si>
  <si>
    <t>Silicon Stone Education</t>
    <phoneticPr fontId="1" type="noConversion"/>
  </si>
  <si>
    <t>急診心臟救命術ECLS</t>
    <phoneticPr fontId="1" type="noConversion"/>
  </si>
  <si>
    <t>英國資歷及考試規例局(TQUK)</t>
    <phoneticPr fontId="1" type="noConversion"/>
  </si>
  <si>
    <t>高級心臟救命術ACLS</t>
    <phoneticPr fontId="1" type="noConversion"/>
  </si>
  <si>
    <t>美國心臟協會(AHA)</t>
    <phoneticPr fontId="1" type="noConversion"/>
  </si>
  <si>
    <t>急診創傷訓練學員課程ETTC</t>
    <phoneticPr fontId="1" type="noConversion"/>
  </si>
  <si>
    <t>光田醫療社團法人光田綜合醫院</t>
    <phoneticPr fontId="1" type="noConversion"/>
  </si>
  <si>
    <t>國民體適能指導員</t>
    <phoneticPr fontId="1" type="noConversion"/>
  </si>
  <si>
    <t>教育部體育署</t>
    <phoneticPr fontId="1" type="noConversion"/>
  </si>
  <si>
    <t>中級</t>
    <phoneticPr fontId="1" type="noConversion"/>
  </si>
  <si>
    <t>Web Design Using HTML5</t>
    <phoneticPr fontId="1" type="noConversion"/>
  </si>
  <si>
    <t>Silicon Stone Education</t>
    <phoneticPr fontId="1" type="noConversion"/>
  </si>
  <si>
    <t>Artificial Intelligence Knowledge Today</t>
    <phoneticPr fontId="1" type="noConversion"/>
  </si>
  <si>
    <t>Silicon Stone Education</t>
    <phoneticPr fontId="1" type="noConversion"/>
  </si>
  <si>
    <t>Big Data Database：NoSQL</t>
    <phoneticPr fontId="1" type="noConversion"/>
  </si>
  <si>
    <t>Data Analysis Using Excel</t>
    <phoneticPr fontId="1" type="noConversion"/>
  </si>
  <si>
    <t>大數據行銷管理師</t>
    <phoneticPr fontId="1" type="noConversion"/>
  </si>
  <si>
    <t>矩陣管理顧問有限公司</t>
    <phoneticPr fontId="1" type="noConversion"/>
  </si>
  <si>
    <t>經濟部產業人才能力鑑定-3D列印積層製造工程師</t>
    <phoneticPr fontId="1" type="noConversion"/>
  </si>
  <si>
    <t>經濟部產業人才能力鑑定-塑膠材料應用工程師</t>
    <phoneticPr fontId="1" type="noConversion"/>
  </si>
  <si>
    <t>初級</t>
    <phoneticPr fontId="1" type="noConversion"/>
  </si>
  <si>
    <t>食品品保工程師中級能力鑑定證書</t>
    <phoneticPr fontId="1" type="noConversion"/>
  </si>
  <si>
    <t>中級</t>
    <phoneticPr fontId="1" type="noConversion"/>
  </si>
  <si>
    <t>臺灣化學工程學會</t>
    <phoneticPr fontId="1" type="noConversion"/>
  </si>
  <si>
    <t>塑膠射出成型工程師能力鑑定證書：初級塑膠射出成型工程師</t>
    <phoneticPr fontId="1" type="noConversion"/>
  </si>
  <si>
    <t>其他</t>
    <phoneticPr fontId="1" type="noConversion"/>
  </si>
  <si>
    <t>塑膠射出成型工程師能力鑑定證書：中級塑膠射出成型工程師</t>
    <phoneticPr fontId="1" type="noConversion"/>
  </si>
  <si>
    <t>化材</t>
    <phoneticPr fontId="1" type="noConversion"/>
  </si>
  <si>
    <t>其他</t>
    <phoneticPr fontId="1" type="noConversion"/>
  </si>
  <si>
    <t>財團法人塑膠工業技術發展中心</t>
    <phoneticPr fontId="1" type="noConversion"/>
  </si>
  <si>
    <t>塑膠射出成型工程師能力鑑定證書：塑膠技術基礎</t>
    <phoneticPr fontId="1" type="noConversion"/>
  </si>
  <si>
    <t>是</t>
    <phoneticPr fontId="1" type="noConversion"/>
  </si>
  <si>
    <t>109年各中央目的事業主管核發、委託、認證或認可證照</t>
    <phoneticPr fontId="1" type="noConversion"/>
  </si>
  <si>
    <t>研發</t>
    <phoneticPr fontId="1" type="noConversion"/>
  </si>
  <si>
    <t>化材系</t>
    <phoneticPr fontId="1" type="noConversion"/>
  </si>
  <si>
    <t>*109/04/23</t>
    <phoneticPr fontId="1" type="noConversion"/>
  </si>
  <si>
    <t>*109/04/23</t>
    <phoneticPr fontId="1" type="noConversion"/>
  </si>
  <si>
    <t>TQC-OA EXCEL (2010)</t>
    <phoneticPr fontId="1" type="noConversion"/>
  </si>
  <si>
    <t>TQC-OA POWERPOINT (2010)</t>
    <phoneticPr fontId="1" type="noConversion"/>
  </si>
  <si>
    <t>Google AdWords</t>
    <phoneticPr fontId="1" type="noConversion"/>
  </si>
  <si>
    <t>Google AdWords 搜尋廣告認證</t>
    <phoneticPr fontId="1" type="noConversion"/>
  </si>
  <si>
    <t>心肺與階梯有氧訓練教練Cardio and Step Aerobic Instructor（CSA）</t>
    <phoneticPr fontId="1" type="noConversion"/>
  </si>
  <si>
    <t>(TOPIK)一般韓國語能力考試</t>
    <phoneticPr fontId="1" type="noConversion"/>
  </si>
  <si>
    <t>(TOPIK)一般韓國語能力考試</t>
    <phoneticPr fontId="1" type="noConversion"/>
  </si>
  <si>
    <t>進階級</t>
    <phoneticPr fontId="1" type="noConversion"/>
  </si>
  <si>
    <t>實用級</t>
    <phoneticPr fontId="1" type="noConversion"/>
  </si>
  <si>
    <t>3級 / 中級</t>
    <phoneticPr fontId="1" type="noConversion"/>
  </si>
  <si>
    <t>4級 / 中級</t>
    <phoneticPr fontId="1" type="noConversion"/>
  </si>
  <si>
    <t>資工</t>
    <phoneticPr fontId="1" type="noConversion"/>
  </si>
  <si>
    <t>流管</t>
    <phoneticPr fontId="1" type="noConversion"/>
  </si>
  <si>
    <t>流管</t>
    <phoneticPr fontId="1" type="noConversion"/>
  </si>
  <si>
    <t>研發</t>
    <phoneticPr fontId="1" type="noConversion"/>
  </si>
  <si>
    <t>否，無$</t>
    <phoneticPr fontId="1" type="noConversion"/>
  </si>
  <si>
    <t>【查獎勵金額】110年各中央目的事業主管核發、委託、認證或認可證照一覽表(1090201-1100131考取證照適用)</t>
    <phoneticPr fontId="1" type="noConversion"/>
  </si>
  <si>
    <t>110考試院001</t>
  </si>
  <si>
    <t>110考試院002</t>
  </si>
  <si>
    <t>110考試院003</t>
  </si>
  <si>
    <t>110考試院006</t>
  </si>
  <si>
    <t>110考試院007</t>
  </si>
  <si>
    <t>110考試院008</t>
  </si>
  <si>
    <t>110考試院009</t>
  </si>
  <si>
    <t>110考試院010</t>
  </si>
  <si>
    <t>110考試院011</t>
  </si>
  <si>
    <t>110考試院012</t>
  </si>
  <si>
    <t>110考試院013</t>
  </si>
  <si>
    <t>110考試院014</t>
  </si>
  <si>
    <t>110考試院015</t>
  </si>
  <si>
    <t>110考試院016</t>
  </si>
  <si>
    <t>110考試院017</t>
  </si>
  <si>
    <t>110考試院018</t>
  </si>
  <si>
    <t>110考試院019</t>
  </si>
  <si>
    <t>110考試院020</t>
  </si>
  <si>
    <t>110考試院021</t>
  </si>
  <si>
    <t>110考試院022</t>
  </si>
  <si>
    <t>110考試院023</t>
  </si>
  <si>
    <t>110考試院024</t>
  </si>
  <si>
    <t>110考試院026</t>
  </si>
  <si>
    <t>110考試院027</t>
  </si>
  <si>
    <t>110考試院028</t>
  </si>
  <si>
    <t>110考試院030</t>
  </si>
  <si>
    <t>110考試院031</t>
  </si>
  <si>
    <t>110考試院032</t>
  </si>
  <si>
    <t>110考試院033</t>
  </si>
  <si>
    <t>110考試院034</t>
  </si>
  <si>
    <t>110考試院035</t>
  </si>
  <si>
    <t>110考試院036</t>
  </si>
  <si>
    <t>110考試院037</t>
  </si>
  <si>
    <t>110考試院038</t>
  </si>
  <si>
    <t>110考試院039</t>
  </si>
  <si>
    <t>110考試院040</t>
  </si>
  <si>
    <t>110考試院041</t>
  </si>
  <si>
    <t>110考試院042</t>
  </si>
  <si>
    <t>110考試院043</t>
  </si>
  <si>
    <t>110考試院044</t>
  </si>
  <si>
    <t>110考試院045</t>
  </si>
  <si>
    <t>110考試院046</t>
  </si>
  <si>
    <t>110考試院047</t>
  </si>
  <si>
    <t>110考試院048</t>
  </si>
  <si>
    <t>110考試院049</t>
  </si>
  <si>
    <t>110考試院050</t>
  </si>
  <si>
    <t>110考試院051</t>
  </si>
  <si>
    <t>110考試院052</t>
  </si>
  <si>
    <t>110考試院053</t>
  </si>
  <si>
    <t>110考試院054</t>
  </si>
  <si>
    <t>110考試院055</t>
  </si>
  <si>
    <t>110考試院056</t>
  </si>
  <si>
    <t>110考試院057</t>
  </si>
  <si>
    <t>110考試院058</t>
  </si>
  <si>
    <t>110考試院059</t>
  </si>
  <si>
    <t>110考試院060</t>
  </si>
  <si>
    <t>110考試院061</t>
  </si>
  <si>
    <t>110考試院062</t>
  </si>
  <si>
    <t>110考試院063</t>
  </si>
  <si>
    <t>110考試院064</t>
  </si>
  <si>
    <t>110考試院065</t>
  </si>
  <si>
    <t>110考試院066</t>
  </si>
  <si>
    <t>110考試院067</t>
  </si>
  <si>
    <t>110考試院068-1*</t>
  </si>
  <si>
    <t>110考試院068-2*</t>
  </si>
  <si>
    <t>110考試院068-3*</t>
  </si>
  <si>
    <t>110考試院068-4*</t>
  </si>
  <si>
    <t>110考試院068-5*</t>
  </si>
  <si>
    <t>110考試院069-1*</t>
  </si>
  <si>
    <t>110考試院069-2*</t>
  </si>
  <si>
    <t>110考試院069-3*</t>
  </si>
  <si>
    <t>110考試院069-4*</t>
  </si>
  <si>
    <t>110考試院069-5*</t>
  </si>
  <si>
    <t>110考試院069-6*</t>
  </si>
  <si>
    <t>110考試院069-7*</t>
  </si>
  <si>
    <t>110考試院070</t>
  </si>
  <si>
    <t>110考試院071</t>
  </si>
  <si>
    <t>110考試院072</t>
  </si>
  <si>
    <t>110考試院073</t>
  </si>
  <si>
    <t>110考試院074</t>
  </si>
  <si>
    <t>110考試院075</t>
  </si>
  <si>
    <t>110勞動部001-1</t>
  </si>
  <si>
    <t>110勞動部001-2</t>
  </si>
  <si>
    <t>110勞動部002-1*</t>
  </si>
  <si>
    <t>110勞動部002-2*</t>
  </si>
  <si>
    <t>110勞動部002-3*</t>
  </si>
  <si>
    <t>110勞動部003-1*</t>
  </si>
  <si>
    <t>110勞動部003-2*</t>
  </si>
  <si>
    <t>110勞動部004</t>
  </si>
  <si>
    <t>110勞動部005</t>
  </si>
  <si>
    <t>110勞動部006</t>
  </si>
  <si>
    <t>110勞動部007</t>
  </si>
  <si>
    <t>110勞動部008</t>
  </si>
  <si>
    <t>110勞動部009-1</t>
  </si>
  <si>
    <t>110勞動部009-2</t>
  </si>
  <si>
    <t>110勞動部010-1</t>
  </si>
  <si>
    <t>110勞動部010-2</t>
  </si>
  <si>
    <t>110勞動部011</t>
  </si>
  <si>
    <t>110勞動部012-1</t>
  </si>
  <si>
    <t>110勞動部012-2</t>
  </si>
  <si>
    <t>110勞動部013</t>
  </si>
  <si>
    <t>110勞動部024-2*</t>
  </si>
  <si>
    <t>110勞動部024-3*</t>
  </si>
  <si>
    <t>110勞動部024-4*</t>
  </si>
  <si>
    <t>110勞動部024-5*</t>
  </si>
  <si>
    <t>110勞動部027-2</t>
  </si>
  <si>
    <t>110勞動部030</t>
  </si>
  <si>
    <t>110勞動部033-2</t>
  </si>
  <si>
    <t>110勞動部034-2</t>
  </si>
  <si>
    <t>110勞動部036-2</t>
  </si>
  <si>
    <t>110勞動部038-2</t>
  </si>
  <si>
    <t>110勞動部039-2</t>
  </si>
  <si>
    <t>110勞動部040-2</t>
  </si>
  <si>
    <t>110勞動部041-2</t>
  </si>
  <si>
    <t>110勞動部042-2</t>
  </si>
  <si>
    <t>110勞動部044-2</t>
  </si>
  <si>
    <t>110勞動部045-1</t>
  </si>
  <si>
    <t>110勞動部045-2</t>
  </si>
  <si>
    <t>110勞動部046-1</t>
  </si>
  <si>
    <t>110勞動部046-2</t>
  </si>
  <si>
    <t>110勞動部051-2</t>
  </si>
  <si>
    <t>110勞動部054-2</t>
  </si>
  <si>
    <t>110勞動部060-2</t>
  </si>
  <si>
    <t>110勞動部061-2</t>
  </si>
  <si>
    <t>110行政院001</t>
  </si>
  <si>
    <t>110行政院002</t>
  </si>
  <si>
    <t>110行政院003</t>
  </si>
  <si>
    <t>110行政院004</t>
  </si>
  <si>
    <t>110行政院005</t>
  </si>
  <si>
    <t>110行政院006</t>
  </si>
  <si>
    <t>110行政院007</t>
  </si>
  <si>
    <t>110行政院008-1*</t>
  </si>
  <si>
    <t>110行政院008-2*</t>
  </si>
  <si>
    <t>110行政院008-3*</t>
  </si>
  <si>
    <t>110行政院009</t>
  </si>
  <si>
    <t>110行政院010</t>
  </si>
  <si>
    <t>110行政院011</t>
  </si>
  <si>
    <t>110行政院012</t>
  </si>
  <si>
    <t>110行政院013</t>
  </si>
  <si>
    <t>110行政院014</t>
  </si>
  <si>
    <t>110行政院015</t>
  </si>
  <si>
    <t>110行政院016</t>
  </si>
  <si>
    <t>110行政院017</t>
  </si>
  <si>
    <t>110行政院018</t>
  </si>
  <si>
    <t>110行政院019</t>
  </si>
  <si>
    <t>110行政院020</t>
  </si>
  <si>
    <t>110行政院021</t>
  </si>
  <si>
    <t>110行政院022</t>
  </si>
  <si>
    <t>110行政院023</t>
  </si>
  <si>
    <t>110行政院024</t>
  </si>
  <si>
    <t>110行政院025</t>
  </si>
  <si>
    <t>110行政院026</t>
  </si>
  <si>
    <t>110行政院027</t>
  </si>
  <si>
    <t>110行政院028</t>
  </si>
  <si>
    <t>110行政院029</t>
  </si>
  <si>
    <t>110行政院030</t>
  </si>
  <si>
    <t>110行政院031</t>
  </si>
  <si>
    <t>110行政院032</t>
  </si>
  <si>
    <t>110行政院033</t>
  </si>
  <si>
    <t>110行政院034</t>
  </si>
  <si>
    <t>110行政院035</t>
  </si>
  <si>
    <t>110行政院036</t>
  </si>
  <si>
    <t>110行政院037</t>
  </si>
  <si>
    <t>110行政院038</t>
  </si>
  <si>
    <t>110行政院039</t>
  </si>
  <si>
    <t>110行政院040</t>
  </si>
  <si>
    <t>110行政院041</t>
  </si>
  <si>
    <t>110行政院042</t>
  </si>
  <si>
    <t>110行政院043</t>
  </si>
  <si>
    <t>110行政院044</t>
  </si>
  <si>
    <t>110行政院045</t>
  </si>
  <si>
    <t>110行政院046</t>
  </si>
  <si>
    <t>110行政院047</t>
  </si>
  <si>
    <t>110行政院048</t>
  </si>
  <si>
    <t>110行政院049</t>
  </si>
  <si>
    <t>110行政院050</t>
  </si>
  <si>
    <t>110行政院051</t>
  </si>
  <si>
    <t>110行政院052</t>
  </si>
  <si>
    <t>110行政院053</t>
  </si>
  <si>
    <t>110行政院054</t>
  </si>
  <si>
    <t>110行政院055</t>
  </si>
  <si>
    <t>110行政院056</t>
  </si>
  <si>
    <t>110行政院057</t>
  </si>
  <si>
    <t>110行政院058</t>
  </si>
  <si>
    <t>110行政院059</t>
  </si>
  <si>
    <t>110行政院060</t>
  </si>
  <si>
    <t>110行政院061</t>
  </si>
  <si>
    <t>110行政院062</t>
  </si>
  <si>
    <t>110行政院063</t>
  </si>
  <si>
    <t>110行政院064</t>
  </si>
  <si>
    <t>110行政院065</t>
  </si>
  <si>
    <t>110行政院066</t>
  </si>
  <si>
    <t>110行政院067</t>
  </si>
  <si>
    <t>110行政院068</t>
  </si>
  <si>
    <t>110行政院069</t>
  </si>
  <si>
    <t>110行政院070</t>
  </si>
  <si>
    <t>110行政院071</t>
  </si>
  <si>
    <t>110行政院072</t>
  </si>
  <si>
    <t>110行政院073</t>
  </si>
  <si>
    <t>110行政院074</t>
  </si>
  <si>
    <t>110行政院075</t>
  </si>
  <si>
    <t>110行政院076</t>
  </si>
  <si>
    <t>110行政院077</t>
  </si>
  <si>
    <t>110行政院078</t>
  </si>
  <si>
    <t>110行政院079</t>
  </si>
  <si>
    <t>110行政院080</t>
  </si>
  <si>
    <t>110行政院081</t>
  </si>
  <si>
    <t>110行政院082</t>
  </si>
  <si>
    <t>110行政院083</t>
  </si>
  <si>
    <t>110行政院084</t>
  </si>
  <si>
    <t>110行政院085</t>
  </si>
  <si>
    <t>110行政院086</t>
  </si>
  <si>
    <t>110行政院087</t>
  </si>
  <si>
    <t>110行政院088</t>
  </si>
  <si>
    <t>110行政院089-1*</t>
  </si>
  <si>
    <t>110行政院089-2*</t>
  </si>
  <si>
    <t>110行政院089-3*</t>
  </si>
  <si>
    <t>110行政院089-4*</t>
  </si>
  <si>
    <t>110行政院089-5*</t>
  </si>
  <si>
    <t>110行政院089-6*</t>
  </si>
  <si>
    <t>110行政院089-7*</t>
  </si>
  <si>
    <t>110行政院089-8*</t>
  </si>
  <si>
    <t>110行政院089-9*</t>
  </si>
  <si>
    <t>110行政院090</t>
  </si>
  <si>
    <t>110行政院091-1</t>
  </si>
  <si>
    <t>110行政院091-2</t>
  </si>
  <si>
    <t>110行政院092-1</t>
  </si>
  <si>
    <t>110行政院092-2</t>
  </si>
  <si>
    <t>110行政院093</t>
  </si>
  <si>
    <t>110行政院094</t>
  </si>
  <si>
    <t>110行政院095</t>
  </si>
  <si>
    <t>110行政院096-1</t>
  </si>
  <si>
    <t>110行政院096-2</t>
  </si>
  <si>
    <t>110行政院097-1</t>
  </si>
  <si>
    <t>110行政院097-2</t>
  </si>
  <si>
    <t>110行政院098</t>
  </si>
  <si>
    <t>110行政院099-1</t>
  </si>
  <si>
    <t>110行政院099-2</t>
  </si>
  <si>
    <t>110行政院100-1</t>
  </si>
  <si>
    <t>110行政院100-2</t>
  </si>
  <si>
    <t>110行政院100-3</t>
  </si>
  <si>
    <t>110行政院101-1</t>
  </si>
  <si>
    <t>110行政院101-2</t>
  </si>
  <si>
    <t>110行政院102-1</t>
  </si>
  <si>
    <t>110行政院102-2</t>
  </si>
  <si>
    <t>110行政院103-1</t>
  </si>
  <si>
    <t>110行政院103-2</t>
  </si>
  <si>
    <t>110行政院104-1</t>
  </si>
  <si>
    <t>110行政院104-2</t>
  </si>
  <si>
    <t>110行政院105-1</t>
  </si>
  <si>
    <t>110行政院105-2</t>
  </si>
  <si>
    <t>110行政院106</t>
  </si>
  <si>
    <t>110行政院107-1</t>
  </si>
  <si>
    <t>110行政院107-2</t>
  </si>
  <si>
    <t>110行政院108</t>
  </si>
  <si>
    <t>110行政院110</t>
  </si>
  <si>
    <t>110行政院111-1</t>
  </si>
  <si>
    <t>110行政院111-2</t>
  </si>
  <si>
    <t>110行政院112</t>
  </si>
  <si>
    <t>110行政院115</t>
  </si>
  <si>
    <t>110行政院116-1</t>
  </si>
  <si>
    <t>110行政院116-2</t>
  </si>
  <si>
    <t>110行政院117-1*</t>
  </si>
  <si>
    <t>110行政院117-2*</t>
  </si>
  <si>
    <t>110行政院118</t>
  </si>
  <si>
    <t>110行政院119</t>
  </si>
  <si>
    <t>110行政院120</t>
  </si>
  <si>
    <t>110行政院121</t>
  </si>
  <si>
    <t>110行政院122</t>
  </si>
  <si>
    <t>110行政院123</t>
  </si>
  <si>
    <t>110行政院124</t>
  </si>
  <si>
    <t>110行政院125</t>
  </si>
  <si>
    <t>110行政院126</t>
  </si>
  <si>
    <t>110行政院127</t>
  </si>
  <si>
    <t>110行政院128</t>
  </si>
  <si>
    <t>110行政院129</t>
  </si>
  <si>
    <t>110行政院130</t>
  </si>
  <si>
    <t>110行政院131</t>
  </si>
  <si>
    <t>110行政院132</t>
  </si>
  <si>
    <t>110行政院133</t>
  </si>
  <si>
    <t>110行政院134</t>
  </si>
  <si>
    <t>110行政院140</t>
  </si>
  <si>
    <t>110行政院147</t>
  </si>
  <si>
    <t>110行政院148</t>
  </si>
  <si>
    <t>110行政院149</t>
  </si>
  <si>
    <t>110行政院150</t>
  </si>
  <si>
    <t>110行政院151</t>
  </si>
  <si>
    <t>110行政院152</t>
  </si>
  <si>
    <t>110行政院153</t>
  </si>
  <si>
    <t>110行政院154</t>
  </si>
  <si>
    <t>110行政院155</t>
  </si>
  <si>
    <t>110行政院156</t>
  </si>
  <si>
    <t>110行政院157</t>
  </si>
  <si>
    <t>110行政院158</t>
  </si>
  <si>
    <t>110行政院159</t>
  </si>
  <si>
    <t>110行政院160</t>
  </si>
  <si>
    <t>110行政院161</t>
  </si>
  <si>
    <t>110行政院162</t>
  </si>
  <si>
    <t>110行政院163</t>
  </si>
  <si>
    <t>110行政院164</t>
  </si>
  <si>
    <t>110公私立機構002</t>
  </si>
  <si>
    <t>110公私立機構003-1*</t>
  </si>
  <si>
    <t>110公私立機構003-2*</t>
  </si>
  <si>
    <t>110公私立機構004</t>
  </si>
  <si>
    <t>110公私立機構005</t>
  </si>
  <si>
    <t>110公私立機構006</t>
  </si>
  <si>
    <t>110公私立機構007</t>
  </si>
  <si>
    <t>110公私立機構008</t>
  </si>
  <si>
    <t>110公私立機構009</t>
  </si>
  <si>
    <t>110公私立機構010</t>
  </si>
  <si>
    <t>110公私立機構011</t>
  </si>
  <si>
    <t>110認可機構001</t>
  </si>
  <si>
    <t>110認可機構002</t>
  </si>
  <si>
    <t>110認可機構003</t>
  </si>
  <si>
    <t>110認可機構004</t>
  </si>
  <si>
    <t>110認可機構005</t>
  </si>
  <si>
    <t>110認可機構006</t>
  </si>
  <si>
    <t>110認可機構007</t>
  </si>
  <si>
    <t>110認可機構008</t>
  </si>
  <si>
    <t>110認可機構009</t>
  </si>
  <si>
    <t>110認可機構010</t>
  </si>
  <si>
    <t>110認可機構011</t>
  </si>
  <si>
    <t>110認可機構012</t>
  </si>
  <si>
    <t>110認可機構013</t>
  </si>
  <si>
    <t>110認可機構014-1</t>
  </si>
  <si>
    <t>110認可機構014-2</t>
  </si>
  <si>
    <t>110認可機構015</t>
  </si>
  <si>
    <t>110認可機構016</t>
  </si>
  <si>
    <t>110認可機構017</t>
  </si>
  <si>
    <t>110認可機構018</t>
  </si>
  <si>
    <t>110認可機構019-1</t>
  </si>
  <si>
    <t>110認可機構019-2</t>
  </si>
  <si>
    <t>110認可機構020-1</t>
  </si>
  <si>
    <t>110認可機構020-2</t>
  </si>
  <si>
    <t>110認可機構021</t>
  </si>
  <si>
    <t>110認可機構022-1</t>
  </si>
  <si>
    <t>110認可機構022-2</t>
  </si>
  <si>
    <t>110認可機構022-3</t>
  </si>
  <si>
    <t>110認可機構024</t>
  </si>
  <si>
    <t>110考試院004</t>
    <phoneticPr fontId="1" type="noConversion"/>
  </si>
  <si>
    <t>110考試院005</t>
    <phoneticPr fontId="1" type="noConversion"/>
  </si>
  <si>
    <t>1.引水法第11 條、第21 條
2. 引水人管理規則第12條</t>
    <phoneticPr fontId="1" type="noConversion"/>
  </si>
  <si>
    <t>110年新增相關法規</t>
    <phoneticPr fontId="1" type="noConversion"/>
  </si>
  <si>
    <t>船舶法第85 條、第86條、第87條、第88 條</t>
    <phoneticPr fontId="1" type="noConversion"/>
  </si>
  <si>
    <t>110考試院025</t>
    <phoneticPr fontId="1" type="noConversion"/>
  </si>
  <si>
    <t>110考試院029</t>
    <phoneticPr fontId="1" type="noConversion"/>
  </si>
  <si>
    <t>農藝技師</t>
    <phoneticPr fontId="1" type="noConversion"/>
  </si>
  <si>
    <t>林業技師</t>
    <phoneticPr fontId="1" type="noConversion"/>
  </si>
  <si>
    <t>消防設備士</t>
    <phoneticPr fontId="1" type="noConversion"/>
  </si>
  <si>
    <t>1. 發展觀光條例第 32 條
2. 領隊人員管理規則第5條</t>
    <phoneticPr fontId="1" type="noConversion"/>
  </si>
  <si>
    <t>1. 發展觀光條例第 32 條
2. 導遊人員管理規則第7 條</t>
    <phoneticPr fontId="1" type="noConversion"/>
  </si>
  <si>
    <t>110年更改相關法規</t>
    <phoneticPr fontId="1" type="noConversion"/>
  </si>
  <si>
    <t>1. 發展觀光條例第 32 條
2. 領隊人員管理規則第5條</t>
    <phoneticPr fontId="1" type="noConversion"/>
  </si>
  <si>
    <t>1. 發展觀光條例第 32 條
2. 導遊人員管理規則第7條</t>
    <phoneticPr fontId="1" type="noConversion"/>
  </si>
  <si>
    <t>財產保險代理人</t>
    <phoneticPr fontId="1" type="noConversion"/>
  </si>
  <si>
    <t>1. 保險法第163條第4項
2. 保險代理人管理規則第5條、第6條</t>
    <phoneticPr fontId="1" type="noConversion"/>
  </si>
  <si>
    <t>110年新增</t>
    <phoneticPr fontId="1" type="noConversion"/>
  </si>
  <si>
    <t>110考試院076</t>
  </si>
  <si>
    <t>專責報關人員</t>
    <phoneticPr fontId="1" type="noConversion"/>
  </si>
  <si>
    <t>財政部關務署</t>
    <phoneticPr fontId="1" type="noConversion"/>
  </si>
  <si>
    <t>1. 關稅法第22條
2. 報關業設置管理辦法第16條</t>
    <phoneticPr fontId="1" type="noConversion"/>
  </si>
  <si>
    <t>110勞動部001-3</t>
    <phoneticPr fontId="1" type="noConversion"/>
  </si>
  <si>
    <t>1. 職業安全衛生法第24條
2. 鍋爐及壓力容器安全規則第14條
3. 職業安全衛生教育訓練規則第13條</t>
    <phoneticPr fontId="1" type="noConversion"/>
  </si>
  <si>
    <t>1. 職業安全衛生法第24條
2. 起重升降機具安全規則第62條
3. 職業安全衛生教育訓練規則第12條</t>
    <phoneticPr fontId="1" type="noConversion"/>
  </si>
  <si>
    <t>移動式起重機操作技術士證(伸臂可伸縮)</t>
    <phoneticPr fontId="1" type="noConversion"/>
  </si>
  <si>
    <t>1. 職業安全衛生法第24條
2. 起重升降機具安全規則第62條
3. 職業安全衛生教育訓練規則第12條</t>
    <phoneticPr fontId="1" type="noConversion"/>
  </si>
  <si>
    <t>第一種壓力容器操作技術士證</t>
    <phoneticPr fontId="1" type="noConversion"/>
  </si>
  <si>
    <t>1. 職業安全衛生法第24條
2. 鍋爐及壓力容器安全規則第26條
3. 職業安全衛生教育訓練規則第13條</t>
    <phoneticPr fontId="1" type="noConversion"/>
  </si>
  <si>
    <t>特定瓦斯器具裝修技術士證</t>
    <phoneticPr fontId="1" type="noConversion"/>
  </si>
  <si>
    <t>110勞動部016</t>
    <phoneticPr fontId="1" type="noConversion"/>
  </si>
  <si>
    <t>1. 消防法第15條之1
2. 燃氣熱水器及其配管承裝業管理辦法第9條、第10條、第11條、第12條</t>
    <phoneticPr fontId="1" type="noConversion"/>
  </si>
  <si>
    <t>110勞動部014</t>
    <phoneticPr fontId="1" type="noConversion"/>
  </si>
  <si>
    <t>110勞動部015</t>
    <phoneticPr fontId="1" type="noConversion"/>
  </si>
  <si>
    <t>1. 職業安全衛生法第24條
2. 職業安全衛生教育訓練規則第13條</t>
    <phoneticPr fontId="1" type="noConversion"/>
  </si>
  <si>
    <t>勞動部職業安全衛生署</t>
    <phoneticPr fontId="1" type="noConversion"/>
  </si>
  <si>
    <t>1. 營造業法第3條、第29條、第31條、第33條、第53條、第56條
2. 營造業專業工程特定施工項目應置之技術士種類比率或人數標準表</t>
    <phoneticPr fontId="1" type="noConversion"/>
  </si>
  <si>
    <t>110勞動部017</t>
    <phoneticPr fontId="1" type="noConversion"/>
  </si>
  <si>
    <t>110勞動部018</t>
    <phoneticPr fontId="1" type="noConversion"/>
  </si>
  <si>
    <t>110勞動部018</t>
    <phoneticPr fontId="1" type="noConversion"/>
  </si>
  <si>
    <t>110年刪除</t>
    <phoneticPr fontId="1" type="noConversion"/>
  </si>
  <si>
    <t>110勞動部019-1</t>
    <phoneticPr fontId="1" type="noConversion"/>
  </si>
  <si>
    <t>110勞動部019-2</t>
  </si>
  <si>
    <t>110勞動部019-3</t>
  </si>
  <si>
    <t>110勞動部020</t>
    <phoneticPr fontId="1" type="noConversion"/>
  </si>
  <si>
    <t>110勞動部021</t>
    <phoneticPr fontId="1" type="noConversion"/>
  </si>
  <si>
    <t>110勞動部022-1</t>
    <phoneticPr fontId="1" type="noConversion"/>
  </si>
  <si>
    <t>110勞動部022-2</t>
  </si>
  <si>
    <t>從業人員執行職務非具備，但該行業應置一定比率（人數）人員</t>
    <phoneticPr fontId="1" type="noConversion"/>
  </si>
  <si>
    <t>110勞動部023-1</t>
    <phoneticPr fontId="1" type="noConversion"/>
  </si>
  <si>
    <t>110勞動部023-2</t>
  </si>
  <si>
    <t>110勞動部024-1*</t>
    <phoneticPr fontId="1" type="noConversion"/>
  </si>
  <si>
    <t>110勞動部024-6*</t>
  </si>
  <si>
    <t>110勞動部025</t>
    <phoneticPr fontId="1" type="noConversion"/>
  </si>
  <si>
    <t>110勞動部026-1*</t>
    <phoneticPr fontId="1" type="noConversion"/>
  </si>
  <si>
    <t>110勞動部026-2*</t>
  </si>
  <si>
    <t>110勞動部026-3*</t>
  </si>
  <si>
    <t>110勞動部026-4*</t>
  </si>
  <si>
    <t>110勞動部026-5*</t>
  </si>
  <si>
    <t>110勞動部027-1</t>
    <phoneticPr fontId="1" type="noConversion"/>
  </si>
  <si>
    <t>110勞動部028-1</t>
    <phoneticPr fontId="1" type="noConversion"/>
  </si>
  <si>
    <t>110勞動部029-1</t>
    <phoneticPr fontId="1" type="noConversion"/>
  </si>
  <si>
    <t>110勞動部028-2</t>
  </si>
  <si>
    <t>110勞動部029-2</t>
  </si>
  <si>
    <t>建築物昇降設備設置及檢查管理辦法第9條、第11條、第13條、第17條</t>
    <phoneticPr fontId="1" type="noConversion"/>
  </si>
  <si>
    <t>110勞動部031</t>
  </si>
  <si>
    <t>110勞動部032</t>
  </si>
  <si>
    <t>1. 營造業法第3條、第29條、第33條、第53條、第56條
2. 營造業專業工程特定施工項目應置之技術士種類比率或人數標準表</t>
    <phoneticPr fontId="1" type="noConversion"/>
  </si>
  <si>
    <t>110勞動部033-1</t>
    <phoneticPr fontId="1" type="noConversion"/>
  </si>
  <si>
    <t>110勞動部034-1</t>
    <phoneticPr fontId="1" type="noConversion"/>
  </si>
  <si>
    <t>110勞動部033-3</t>
  </si>
  <si>
    <t>110勞動部034-3</t>
  </si>
  <si>
    <t>110勞動部035-1</t>
    <phoneticPr fontId="1" type="noConversion"/>
  </si>
  <si>
    <t>110勞動部035-2</t>
  </si>
  <si>
    <t>110勞動部036-1</t>
    <phoneticPr fontId="1" type="noConversion"/>
  </si>
  <si>
    <t>下水道用戶排水設備配管技術士證</t>
    <phoneticPr fontId="1" type="noConversion"/>
  </si>
  <si>
    <t>110勞動部037</t>
    <phoneticPr fontId="1" type="noConversion"/>
  </si>
  <si>
    <t>110勞動部038-1</t>
    <phoneticPr fontId="1" type="noConversion"/>
  </si>
  <si>
    <t>110勞動部039-1</t>
    <phoneticPr fontId="1" type="noConversion"/>
  </si>
  <si>
    <t>110勞動部039-3</t>
  </si>
  <si>
    <t>110勞動部040-1</t>
    <phoneticPr fontId="1" type="noConversion"/>
  </si>
  <si>
    <t>110勞動部041-1</t>
    <phoneticPr fontId="1" type="noConversion"/>
  </si>
  <si>
    <t>110勞動部042-1</t>
    <phoneticPr fontId="1" type="noConversion"/>
  </si>
  <si>
    <t>110勞動部042-3</t>
  </si>
  <si>
    <t>航空人員檢定給證管理規則第94條、第98條之2</t>
    <phoneticPr fontId="1" type="noConversion"/>
  </si>
  <si>
    <t>110勞動部043-1</t>
    <phoneticPr fontId="1" type="noConversion"/>
  </si>
  <si>
    <t>110勞動部043-2</t>
    <phoneticPr fontId="1" type="noConversion"/>
  </si>
  <si>
    <t>自來水管承裝商管理辦法第3條、第4條、第5條</t>
    <phoneticPr fontId="1" type="noConversion"/>
  </si>
  <si>
    <t>110勞動部044-1</t>
    <phoneticPr fontId="1" type="noConversion"/>
  </si>
  <si>
    <t>1. 天然氣導管配管專業人員管理辦法第2條、第3條、第4條
2. 公用天然氣導管承裝業管理辦法第3條、第4條、第5條、第11條</t>
    <phoneticPr fontId="1" type="noConversion"/>
  </si>
  <si>
    <t>電器承裝業管理規則第6 條、第7 條</t>
    <phoneticPr fontId="1" type="noConversion"/>
  </si>
  <si>
    <t>電器承裝業管理規則第6 條、第7 條</t>
    <phoneticPr fontId="1" type="noConversion"/>
  </si>
  <si>
    <t>1. 電器承裝業管理規則第 6條、第7 條
2. 用電設備檢驗維護業管理規則第3 條
3. 用電場所及專任電氣技術人員管理規則第6 條</t>
    <phoneticPr fontId="1" type="noConversion"/>
  </si>
  <si>
    <t>110勞動部047-1</t>
    <phoneticPr fontId="1" type="noConversion"/>
  </si>
  <si>
    <t>110勞動部047-2</t>
  </si>
  <si>
    <t>110勞動部048-1</t>
    <phoneticPr fontId="1" type="noConversion"/>
  </si>
  <si>
    <t>110勞動部048-2</t>
  </si>
  <si>
    <t>110勞動部048-3</t>
  </si>
  <si>
    <t>1. 天然氣導管配管專業人員管理辦法第2條、第3條、第4條
2. 公用天然氣導管承裝業管理辦法第3條、第4條、第5條、第11條</t>
    <phoneticPr fontId="1" type="noConversion"/>
  </si>
  <si>
    <t>110勞動部049</t>
    <phoneticPr fontId="1" type="noConversion"/>
  </si>
  <si>
    <t>再生能源發電設備設置管理辦法第11條附件四規定所載「第三型再生能源發電設備設備設置聲明書」</t>
    <phoneticPr fontId="1" type="noConversion"/>
  </si>
  <si>
    <t>110年新增</t>
    <phoneticPr fontId="1" type="noConversion"/>
  </si>
  <si>
    <t>110勞動部050-1</t>
    <phoneticPr fontId="1" type="noConversion"/>
  </si>
  <si>
    <t>110勞動部050-2</t>
  </si>
  <si>
    <t>110勞動部050-3</t>
  </si>
  <si>
    <t>1. 電信工程人員資格取得與遴用及電信工程業管理規則第10條、第11條、第12條
2. 電器承裝業管理規則第6條、第7條、第8條
3. 用電設備檢驗維護業管理規則第3條
4. 用電場所及專任電氣技術人員管理規則第6條</t>
    <phoneticPr fontId="1" type="noConversion"/>
  </si>
  <si>
    <t>110勞動部051-1</t>
    <phoneticPr fontId="1" type="noConversion"/>
  </si>
  <si>
    <t>110勞動部051-3</t>
  </si>
  <si>
    <t>1. 電信工程人員資格取得與遴用及電信工程業管理規則第10條、第11條、第12條
2. 電器承裝業管理規則第5條、第6條、第7條、第8條
3. 用電設備檢驗維護業管理規則第3條
4. 用電場所及專任電氣技術人員管理規則第6條</t>
    <phoneticPr fontId="1" type="noConversion"/>
  </si>
  <si>
    <t>110勞動部062</t>
    <phoneticPr fontId="1" type="noConversion"/>
  </si>
  <si>
    <t>110勞動部063</t>
  </si>
  <si>
    <t>110勞動部064</t>
  </si>
  <si>
    <t>110勞動部065</t>
  </si>
  <si>
    <t>110勞動部052-1</t>
    <phoneticPr fontId="1" type="noConversion"/>
  </si>
  <si>
    <t>110勞動部052-2</t>
  </si>
  <si>
    <t>1. 電信管理法第41條
2. 電信工程人員資格取得與遴用及電信工程業管理規則第10條、第11條、第12條
3. 電器承裝業管理規則第5條、第6條、第7條、第8條</t>
    <phoneticPr fontId="1" type="noConversion"/>
  </si>
  <si>
    <t>1. 電信工程人員資格取得與遴用及電信工程業管理規則第10條、第11條、第12條
2. 有線廣播電視系統工程技術管理辦法第9條</t>
    <phoneticPr fontId="1" type="noConversion"/>
  </si>
  <si>
    <t>110勞動部053-1</t>
    <phoneticPr fontId="1" type="noConversion"/>
  </si>
  <si>
    <t>110勞動部053-2</t>
  </si>
  <si>
    <t>110勞動部053-3</t>
  </si>
  <si>
    <t>110勞動部054-1</t>
    <phoneticPr fontId="1" type="noConversion"/>
  </si>
  <si>
    <t>1. 電信工程人員資格取得與遴用及電信工程業管理規則第10條、第11條、第12條
2. 電器承裝業管理規則第6條、第7條及第8條
3. 用電設備檢驗維護業管理規則第3條
4. 用電場所及專任電氣技術人員管理規則第6條</t>
    <phoneticPr fontId="1" type="noConversion"/>
  </si>
  <si>
    <t>110勞動部055-1</t>
    <phoneticPr fontId="1" type="noConversion"/>
  </si>
  <si>
    <t>110勞動部055-2</t>
  </si>
  <si>
    <t>1. 電信工程人員資格取得與遴用及電信工程業管理規則第10條、第11條、第12條
2. 電器承裝業管理規則第6條、第7條、第8條
3. 用電設備檢驗維護業管理規則第3條
4. 用電場所及專任電氣技術人員管理規則第6條</t>
    <phoneticPr fontId="1" type="noConversion"/>
  </si>
  <si>
    <t>110勞動部056-2</t>
  </si>
  <si>
    <t>110勞動部056-3</t>
  </si>
  <si>
    <t>110勞動部056-1</t>
    <phoneticPr fontId="1" type="noConversion"/>
  </si>
  <si>
    <t>1. 電信管理法第41條
2. 電信工程人員資格取得與遴用及電信工程業管理規則第12條
3. 電器承裝業管理規則第6條、第7條、第8條
4. 用電設備檢驗維護業管理規則第3條
5. 用電場所及專任電氣技術人員管理規則第6條</t>
    <phoneticPr fontId="1" type="noConversion"/>
  </si>
  <si>
    <t>110勞動部057-1</t>
    <phoneticPr fontId="1" type="noConversion"/>
  </si>
  <si>
    <t>110勞動部057-2</t>
  </si>
  <si>
    <t>電信工程人員資格取得與遴用及電信工程業管理規則第10條、第11條、第12條</t>
    <phoneticPr fontId="1" type="noConversion"/>
  </si>
  <si>
    <t>110勞動部058</t>
    <phoneticPr fontId="1" type="noConversion"/>
  </si>
  <si>
    <t>110勞動部059-1</t>
    <phoneticPr fontId="1" type="noConversion"/>
  </si>
  <si>
    <t>110勞動部059-2</t>
  </si>
  <si>
    <t>110勞動部059-3</t>
  </si>
  <si>
    <t>110勞動部060-1</t>
    <phoneticPr fontId="1" type="noConversion"/>
  </si>
  <si>
    <t>110勞動部061-1</t>
    <phoneticPr fontId="1" type="noConversion"/>
  </si>
  <si>
    <t>110年更改相關法規</t>
    <phoneticPr fontId="1" type="noConversion"/>
  </si>
  <si>
    <t>110年更改證照效用</t>
    <phoneticPr fontId="1" type="noConversion"/>
  </si>
  <si>
    <t>110年更改相關法規、主管機關</t>
    <phoneticPr fontId="1" type="noConversion"/>
  </si>
  <si>
    <t>衛生福利部長期照顧司</t>
  </si>
  <si>
    <t>110勞動部066-1</t>
    <phoneticPr fontId="1" type="noConversion"/>
  </si>
  <si>
    <t>110勞動部066-2</t>
  </si>
  <si>
    <t>110勞動部067-1</t>
    <phoneticPr fontId="1" type="noConversion"/>
  </si>
  <si>
    <t>110勞動部067-2</t>
  </si>
  <si>
    <t>110勞動部067-3</t>
  </si>
  <si>
    <t>110勞動部067-4</t>
  </si>
  <si>
    <t>110勞動部068-1</t>
    <phoneticPr fontId="1" type="noConversion"/>
  </si>
  <si>
    <t>110勞動部068-2</t>
  </si>
  <si>
    <t>110勞動部068-3</t>
  </si>
  <si>
    <t>110勞動部068-4</t>
  </si>
  <si>
    <t>110勞動部068-5</t>
  </si>
  <si>
    <t>110勞動部068-6</t>
  </si>
  <si>
    <t>110勞動部069-1</t>
    <phoneticPr fontId="1" type="noConversion"/>
  </si>
  <si>
    <t>110勞動部069-2</t>
  </si>
  <si>
    <t>110勞動部070-1*</t>
    <phoneticPr fontId="1" type="noConversion"/>
  </si>
  <si>
    <t>110勞動部070-2*</t>
  </si>
  <si>
    <t>110勞動部070-3*</t>
  </si>
  <si>
    <t>110勞動部071-1</t>
    <phoneticPr fontId="1" type="noConversion"/>
  </si>
  <si>
    <t>110勞動部071-2</t>
  </si>
  <si>
    <t>110勞動部071-3</t>
  </si>
  <si>
    <t>110勞動部071-4</t>
  </si>
  <si>
    <t>110勞動部071-5</t>
  </si>
  <si>
    <t>110勞動部071-6</t>
  </si>
  <si>
    <t>110勞動部072</t>
    <phoneticPr fontId="1" type="noConversion"/>
  </si>
  <si>
    <t>汽車修護技工執照</t>
    <phoneticPr fontId="1" type="noConversion"/>
  </si>
  <si>
    <t>1. 公路法第 61 條之1
2. 道路交通安全規則第 71 條
3. 汽車委託檢驗實施辦法第 3條、第5 條
4. 汽車檢驗員汽車駕駛考驗員檢定及管理辦法第3 條</t>
    <phoneticPr fontId="1" type="noConversion"/>
  </si>
  <si>
    <t>汽車駕駛考驗員小型車證書</t>
    <phoneticPr fontId="1" type="noConversion"/>
  </si>
  <si>
    <t>1. 船員法第 75 條之6
2. 遊艇與動力小船駕駛管理規則第6條、第11條</t>
    <phoneticPr fontId="1" type="noConversion"/>
  </si>
  <si>
    <t>1. 船員法第 75 條之6
2. 遊艇與動力小船駕駛管理規則第11條</t>
    <phoneticPr fontId="1" type="noConversion"/>
  </si>
  <si>
    <t>1. 船員法第 75 條之6
2. 遊艇與動力小船駕駛管理規則第12條</t>
    <phoneticPr fontId="1" type="noConversion"/>
  </si>
  <si>
    <t>1. 船員法第 75 條之6
2. 遊艇與動力小船駕駛管理規則第11條、第12條</t>
    <phoneticPr fontId="1" type="noConversion"/>
  </si>
  <si>
    <t>1. 船員法第 6 條
2. 船員訓練檢覈及申請核發證書辦法第42條、第50條</t>
    <phoneticPr fontId="1" type="noConversion"/>
  </si>
  <si>
    <t>1. 船員法第 6 條
2. 船員訓練檢覈及申請核發證書辦法第43條、第50條</t>
    <phoneticPr fontId="1" type="noConversion"/>
  </si>
  <si>
    <t>1. 船員法第 6 條
2. 船員訓練檢覈及申請核發證書辦法第43條、第50條</t>
    <phoneticPr fontId="1" type="noConversion"/>
  </si>
  <si>
    <t>1. 船員法第 6 條
2. 船員訓練檢覈及申請核發證書辦法第44條</t>
    <phoneticPr fontId="1" type="noConversion"/>
  </si>
  <si>
    <t>1. 船員法第 6 條
2. 船員訓練檢覈及申請核發證書辦法第42條、第50條</t>
    <phoneticPr fontId="1" type="noConversion"/>
  </si>
  <si>
    <t>1. 船員法第 6 條
2. 船員訓練檢覈及申請核發證書辦法第45條、第50條</t>
    <phoneticPr fontId="1" type="noConversion"/>
  </si>
  <si>
    <t>1. 船員法第 6 條
2. 船員訓練檢覈及申請核發證書辦法第46條、第50條</t>
    <phoneticPr fontId="1" type="noConversion"/>
  </si>
  <si>
    <t>1. 船員法第6條
2. 船員訓練檢覈及申請核發證書辦法第47條
3. 船員訓練專業機構管理規則第7條</t>
    <phoneticPr fontId="1" type="noConversion"/>
  </si>
  <si>
    <t>1. 船員法第6條
2. 船員訓練檢覈及申請核發證書辦法第16條
3. 船員訓練專業機構管理規則附件1「船員專業訓練之參訓及領證資格」</t>
    <phoneticPr fontId="1" type="noConversion"/>
  </si>
  <si>
    <t>助理級輪機當值</t>
    <phoneticPr fontId="1" type="noConversion"/>
  </si>
  <si>
    <t>1. 民用航空法第25條
2. 航空人員檢定給證管理規則第2條、第12條至第87條</t>
    <phoneticPr fontId="1" type="noConversion"/>
  </si>
  <si>
    <t>地下水鑿井技工考驗合格證書</t>
    <phoneticPr fontId="1" type="noConversion"/>
  </si>
  <si>
    <t>1. 水利法第 60 條
2. 地下水鑿井業管理規則第4條、第5條
3. 地下水鑿井技工考驗作業要點第7點</t>
    <phoneticPr fontId="1" type="noConversion"/>
  </si>
  <si>
    <t>無形資產評價管理師初級能力鑑定證書</t>
    <phoneticPr fontId="1" type="noConversion"/>
  </si>
  <si>
    <t>無形資產評價管理師中級能力鑑定證書</t>
    <phoneticPr fontId="1" type="noConversion"/>
  </si>
  <si>
    <t>色彩規劃管理師能力鑑定證書：色彩規劃管理師(色彩計畫)-初級能力鑑定</t>
    <phoneticPr fontId="1" type="noConversion"/>
  </si>
  <si>
    <t>110行政院109</t>
    <phoneticPr fontId="1" type="noConversion"/>
  </si>
  <si>
    <t>110年新增</t>
  </si>
  <si>
    <t>中級</t>
    <phoneticPr fontId="1" type="noConversion"/>
  </si>
  <si>
    <t>110行政院113-1</t>
    <phoneticPr fontId="1" type="noConversion"/>
  </si>
  <si>
    <t>110行政院113-2</t>
  </si>
  <si>
    <t>110行政院114-1</t>
    <phoneticPr fontId="1" type="noConversion"/>
  </si>
  <si>
    <t>110行政院114-2</t>
  </si>
  <si>
    <t>以上OK</t>
    <phoneticPr fontId="1" type="noConversion"/>
  </si>
  <si>
    <t>1. 農藥管理法第 34 條
2. 農藥代噴技術人員訓練辦法第7條</t>
    <phoneticPr fontId="1" type="noConversion"/>
  </si>
  <si>
    <t>110年新增</t>
    <phoneticPr fontId="1" type="noConversion"/>
  </si>
  <si>
    <t>110行政院135</t>
  </si>
  <si>
    <t>110行政院136</t>
  </si>
  <si>
    <t>110行政院137</t>
  </si>
  <si>
    <r>
      <t>漁船幹部船員執業證書：一等船長</t>
    </r>
    <r>
      <rPr>
        <sz val="10"/>
        <color rgb="FFFF0000"/>
        <rFont val="微軟正黑體"/>
        <family val="2"/>
        <charset val="136"/>
      </rPr>
      <t>證書</t>
    </r>
    <phoneticPr fontId="1" type="noConversion"/>
  </si>
  <si>
    <r>
      <t>漁船幹部船員執業證書：一等船副</t>
    </r>
    <r>
      <rPr>
        <sz val="10"/>
        <color rgb="FFFF0000"/>
        <rFont val="微軟正黑體"/>
        <family val="2"/>
        <charset val="136"/>
      </rPr>
      <t>證書</t>
    </r>
    <phoneticPr fontId="1" type="noConversion"/>
  </si>
  <si>
    <r>
      <t>漁船幹部船員執業證書：二等船長</t>
    </r>
    <r>
      <rPr>
        <sz val="10"/>
        <color rgb="FFFF0000"/>
        <rFont val="微軟正黑體"/>
        <family val="2"/>
        <charset val="136"/>
      </rPr>
      <t>證書</t>
    </r>
    <phoneticPr fontId="1" type="noConversion"/>
  </si>
  <si>
    <r>
      <t>漁船幹部船員執業證書：二等船副</t>
    </r>
    <r>
      <rPr>
        <sz val="10"/>
        <color rgb="FFFF0000"/>
        <rFont val="微軟正黑體"/>
        <family val="2"/>
        <charset val="136"/>
      </rPr>
      <t>證書</t>
    </r>
    <phoneticPr fontId="1" type="noConversion"/>
  </si>
  <si>
    <r>
      <t>漁船幹部船員執業證書：三等船長</t>
    </r>
    <r>
      <rPr>
        <sz val="10"/>
        <color rgb="FFFF0000"/>
        <rFont val="微軟正黑體"/>
        <family val="2"/>
        <charset val="136"/>
      </rPr>
      <t>證書</t>
    </r>
    <phoneticPr fontId="1" type="noConversion"/>
  </si>
  <si>
    <r>
      <t>漁船幹部船員執業證書：三等船副</t>
    </r>
    <r>
      <rPr>
        <sz val="10"/>
        <color rgb="FFFF0000"/>
        <rFont val="微軟正黑體"/>
        <family val="2"/>
        <charset val="136"/>
      </rPr>
      <t>證書</t>
    </r>
    <phoneticPr fontId="1" type="noConversion"/>
  </si>
  <si>
    <r>
      <t>漁船幹部船員執業證書：一等輪機長</t>
    </r>
    <r>
      <rPr>
        <sz val="10"/>
        <color rgb="FFFF0000"/>
        <rFont val="微軟正黑體"/>
        <family val="2"/>
        <charset val="136"/>
      </rPr>
      <t>證書</t>
    </r>
    <phoneticPr fontId="1" type="noConversion"/>
  </si>
  <si>
    <r>
      <t>漁船幹部船員執業證書：一等大管輪</t>
    </r>
    <r>
      <rPr>
        <sz val="10"/>
        <color rgb="FFFF0000"/>
        <rFont val="微軟正黑體"/>
        <family val="2"/>
        <charset val="136"/>
      </rPr>
      <t>證書</t>
    </r>
    <phoneticPr fontId="1" type="noConversion"/>
  </si>
  <si>
    <r>
      <t>漁船幹部船員執業證書：一等管輪</t>
    </r>
    <r>
      <rPr>
        <sz val="10"/>
        <color rgb="FFFF0000"/>
        <rFont val="微軟正黑體"/>
        <family val="2"/>
        <charset val="136"/>
      </rPr>
      <t>證書</t>
    </r>
    <phoneticPr fontId="1" type="noConversion"/>
  </si>
  <si>
    <r>
      <t>漁船幹部船員執業證書：二等輪機長</t>
    </r>
    <r>
      <rPr>
        <sz val="10"/>
        <color rgb="FFFF0000"/>
        <rFont val="微軟正黑體"/>
        <family val="2"/>
        <charset val="136"/>
      </rPr>
      <t>證書</t>
    </r>
    <phoneticPr fontId="1" type="noConversion"/>
  </si>
  <si>
    <r>
      <t>漁船幹部船員執業證書：無線電子員</t>
    </r>
    <r>
      <rPr>
        <sz val="10"/>
        <color rgb="FFFF0000"/>
        <rFont val="微軟正黑體"/>
        <family val="2"/>
        <charset val="136"/>
      </rPr>
      <t>證書</t>
    </r>
    <phoneticPr fontId="1" type="noConversion"/>
  </si>
  <si>
    <r>
      <t>漁船幹部船員執業證書：普通值機員</t>
    </r>
    <r>
      <rPr>
        <sz val="10"/>
        <color rgb="FFFF0000"/>
        <rFont val="微軟正黑體"/>
        <family val="2"/>
        <charset val="136"/>
      </rPr>
      <t>證書</t>
    </r>
    <phoneticPr fontId="1" type="noConversion"/>
  </si>
  <si>
    <r>
      <t>漁船幹部船員執業證書：限用值機員</t>
    </r>
    <r>
      <rPr>
        <sz val="10"/>
        <color rgb="FFFF0000"/>
        <rFont val="微軟正黑體"/>
        <family val="2"/>
        <charset val="136"/>
      </rPr>
      <t>證書</t>
    </r>
    <phoneticPr fontId="1" type="noConversion"/>
  </si>
  <si>
    <r>
      <t>漁船幹部船員執業證書：一級話務員</t>
    </r>
    <r>
      <rPr>
        <sz val="10"/>
        <color rgb="FFFF0000"/>
        <rFont val="微軟正黑體"/>
        <family val="2"/>
        <charset val="136"/>
      </rPr>
      <t>證書</t>
    </r>
    <phoneticPr fontId="1" type="noConversion"/>
  </si>
  <si>
    <r>
      <t>漁船幹部船員執業證書：二級話務員</t>
    </r>
    <r>
      <rPr>
        <sz val="10"/>
        <color rgb="FFFF0000"/>
        <rFont val="微軟正黑體"/>
        <family val="2"/>
        <charset val="136"/>
      </rPr>
      <t>證書</t>
    </r>
    <phoneticPr fontId="1" type="noConversion"/>
  </si>
  <si>
    <t>110行政院138</t>
  </si>
  <si>
    <t>110行政院139</t>
  </si>
  <si>
    <r>
      <t>110年刪除</t>
    </r>
    <r>
      <rPr>
        <sz val="10"/>
        <color rgb="FFFF0000"/>
        <rFont val="微軟正黑體"/>
        <family val="2"/>
        <charset val="136"/>
      </rPr>
      <t>證書</t>
    </r>
    <r>
      <rPr>
        <sz val="10"/>
        <color theme="1"/>
        <rFont val="微軟正黑體"/>
        <family val="2"/>
        <charset val="136"/>
      </rPr>
      <t>兩字</t>
    </r>
    <phoneticPr fontId="1" type="noConversion"/>
  </si>
  <si>
    <t>礦場安全技術訓練及格證書：礦場安全管理員技術訓練</t>
  </si>
  <si>
    <t>1. 礦場安全法第12條第4項
2. 礦場安全管理人員資格及任免管理辦法第4條</t>
    <phoneticPr fontId="1" type="noConversion"/>
  </si>
  <si>
    <t>礦場安全技術訓練及格證書：礦場通風管理員技術訓練</t>
  </si>
  <si>
    <t>礦場安全技術訓練及格證書：礦場坑內安全督察員技術訓練</t>
  </si>
  <si>
    <t>礦場安全技術訓練及格證書：礦場坑外安全督察員技術訓練</t>
    <phoneticPr fontId="1" type="noConversion"/>
  </si>
  <si>
    <t>1. 礦場安全法第12條第4項
2. 礦場安全管理人員資格及任免管理辦法第5條</t>
    <phoneticPr fontId="1" type="noConversion"/>
  </si>
  <si>
    <t>礦場安全技術訓練及格證書：礦場機電安全督察員技術訓練</t>
  </si>
  <si>
    <t>事業用爆炸物爆破專業人員證</t>
  </si>
  <si>
    <t>1. 礦場安全法第12條第4項
2. 礦場安全管理人員資格及任免管理辦法第5條</t>
    <phoneticPr fontId="1" type="noConversion"/>
  </si>
  <si>
    <t>1. 事業用爆炸物管理條例第18條
2. 事業用爆炸物爆破專業人員訓練及管理辦法第5條</t>
    <phoneticPr fontId="1" type="noConversion"/>
  </si>
  <si>
    <t>110行政院141-1</t>
    <phoneticPr fontId="1" type="noConversion"/>
  </si>
  <si>
    <t>110行政院141-2</t>
  </si>
  <si>
    <t>1. 水污染防治法第21條第2項
2. 環境保護專責及技術人員訓練管理辦法第3條、第4條</t>
    <phoneticPr fontId="1" type="noConversion"/>
  </si>
  <si>
    <t>110行政院142-1</t>
    <phoneticPr fontId="1" type="noConversion"/>
  </si>
  <si>
    <t>110行政院142-2</t>
  </si>
  <si>
    <t>110行政院143-1</t>
    <phoneticPr fontId="1" type="noConversion"/>
  </si>
  <si>
    <t>110行政院143-2</t>
  </si>
  <si>
    <t>110行政院143-3</t>
  </si>
  <si>
    <t>110行政院144-1</t>
    <phoneticPr fontId="1" type="noConversion"/>
  </si>
  <si>
    <t>110行政院144-2</t>
  </si>
  <si>
    <t>110行政院144-3</t>
  </si>
  <si>
    <t>110行政院145-1</t>
    <phoneticPr fontId="1" type="noConversion"/>
  </si>
  <si>
    <t>110行政院145-2</t>
  </si>
  <si>
    <t>環境用藥製造業專業技術人員證書</t>
    <phoneticPr fontId="1" type="noConversion"/>
  </si>
  <si>
    <t>110行政院146</t>
    <phoneticPr fontId="1" type="noConversion"/>
  </si>
  <si>
    <t>1. 環境用藥管理法第 19 條第2項
2. 環境保護專責及技術人員訓練管理辦法第9 條</t>
    <phoneticPr fontId="1" type="noConversion"/>
  </si>
  <si>
    <t>1. 環境用藥管理法第 19 條第2項
2. 環境保護專責及技術人員訓練管理辦法第10 條</t>
  </si>
  <si>
    <t>1. 環境用藥管理法第 19 條第2項
2. 環境保護專責及技術人員訓練管理辦法第11 條</t>
    <phoneticPr fontId="1" type="noConversion"/>
  </si>
  <si>
    <t>健康風險評估專責人員證書</t>
  </si>
  <si>
    <t>1. 空氣污染防制法第33條第3項
2. 環境保護專責及技術人員訓練管理辦法第3條</t>
    <phoneticPr fontId="1" type="noConversion"/>
  </si>
  <si>
    <t>110行政院165</t>
  </si>
  <si>
    <t>110行政院166</t>
  </si>
  <si>
    <t>110行政院167</t>
  </si>
  <si>
    <t>110行政院168</t>
  </si>
  <si>
    <t>110行政院169</t>
  </si>
  <si>
    <t>110行政院170</t>
  </si>
  <si>
    <t>110行政院171</t>
  </si>
  <si>
    <t>1. 國民體育法第 10 條
2. 山域嚮導資格檢定辦法第3條</t>
    <phoneticPr fontId="1" type="noConversion"/>
  </si>
  <si>
    <t>山域嚮導證書：雪攀</t>
    <phoneticPr fontId="1" type="noConversion"/>
  </si>
  <si>
    <t>山域嚮導證書：溯溪</t>
    <phoneticPr fontId="1" type="noConversion"/>
  </si>
  <si>
    <t>山域嚮導證書：攀岩</t>
    <phoneticPr fontId="1" type="noConversion"/>
  </si>
  <si>
    <t>山域嚮導證書：登山</t>
    <phoneticPr fontId="1" type="noConversion"/>
  </si>
  <si>
    <t>1. 國民體育法第10條第2項
2. 救生員資格檢定辦法第4條
3. 游泳池管理規範第8點</t>
    <phoneticPr fontId="1" type="noConversion"/>
  </si>
  <si>
    <t>110行政院172-1</t>
    <phoneticPr fontId="1" type="noConversion"/>
  </si>
  <si>
    <t>110行政院172-2</t>
  </si>
  <si>
    <t>110行政院172-3</t>
  </si>
  <si>
    <t>1. 國民體育法第10條
2. 國民體適能指導員資格檢定辦法第2條</t>
    <phoneticPr fontId="1" type="noConversion"/>
  </si>
  <si>
    <t>110行政院173-1</t>
    <phoneticPr fontId="1" type="noConversion"/>
  </si>
  <si>
    <t>110行政院173-2</t>
  </si>
  <si>
    <t>110行政院173-3</t>
  </si>
  <si>
    <t>110行政院173-4</t>
  </si>
  <si>
    <t>1. 國民體育法第10條
2. 運動防護員資格檢定辦法第4條</t>
    <phoneticPr fontId="1" type="noConversion"/>
  </si>
  <si>
    <t>110行政院174</t>
    <phoneticPr fontId="1" type="noConversion"/>
  </si>
  <si>
    <t>1. 國民體育法第10條
2. 無動力飛行運動專業人員資格檢定辦法第3條、第4條、第5條、第9條</t>
    <phoneticPr fontId="1" type="noConversion"/>
  </si>
  <si>
    <t>1. 國民體育法第10條
2. 無動力飛行運動專業人員資格檢定辦法第3條、第5條、第9條</t>
    <phoneticPr fontId="1" type="noConversion"/>
  </si>
  <si>
    <t>無動力飛行運動專業人員證書：指導員</t>
    <phoneticPr fontId="1" type="noConversion"/>
  </si>
  <si>
    <r>
      <t>無動力飛行運動專業人員證書：</t>
    </r>
    <r>
      <rPr>
        <sz val="10"/>
        <color rgb="FFFF0000"/>
        <rFont val="微軟正黑體"/>
        <family val="2"/>
        <charset val="136"/>
      </rPr>
      <t>載飛員</t>
    </r>
    <phoneticPr fontId="1" type="noConversion"/>
  </si>
  <si>
    <t>110年雙人載飛員改為載飛員</t>
    <phoneticPr fontId="1" type="noConversion"/>
  </si>
  <si>
    <t>110行政院175</t>
  </si>
  <si>
    <t>110行政院176</t>
    <phoneticPr fontId="1" type="noConversion"/>
  </si>
  <si>
    <t>1. 教育人員任用條例第14條、第18條
2. 專科以上學校教師資格審定辦法第11條</t>
    <phoneticPr fontId="1" type="noConversion"/>
  </si>
  <si>
    <t>1. 教育人員任用條例第 14條、第17 條
2. 專科以上學校教師資格審定辦法第9條、第10條</t>
    <phoneticPr fontId="1" type="noConversion"/>
  </si>
  <si>
    <t>1. 教育人員任用條例第 14條、第16 條之1
2. 專科以上學校教師資格審定辦法第8條</t>
    <phoneticPr fontId="1" type="noConversion"/>
  </si>
  <si>
    <t>1. 教育人員任用條例第 14條、第16 條
2. 專科以上學校教師資格審定辦法第6條、第7條</t>
    <phoneticPr fontId="1" type="noConversion"/>
  </si>
  <si>
    <t>110行政院177</t>
  </si>
  <si>
    <t>110行政院178</t>
  </si>
  <si>
    <t>110行政院179</t>
  </si>
  <si>
    <t>110行政院180</t>
  </si>
  <si>
    <t>專科以上學校教師證書：教授</t>
  </si>
  <si>
    <t>專科以上學校教師證書：副教授</t>
  </si>
  <si>
    <t>專科以上學校教師證書：助理教授</t>
  </si>
  <si>
    <t>專科以上學校教師證書：講師</t>
  </si>
  <si>
    <t>高級中等以下學校及幼兒園教師證書：幼兒園</t>
  </si>
  <si>
    <t>高級中等以下學校及幼兒園教師證書：國民小學</t>
  </si>
  <si>
    <t>高級中等以下學校及幼兒園教師證書：中等學校</t>
  </si>
  <si>
    <t>高級中等以下學校及幼兒園教師證書：特殊教育學校</t>
  </si>
  <si>
    <t>1. 師資培育法第 11 條、第12條
2. 師資培育法施行細則第 7 條</t>
    <phoneticPr fontId="1" type="noConversion"/>
  </si>
  <si>
    <t>高級中等學校專業及技術教師證書</t>
    <phoneticPr fontId="1" type="noConversion"/>
  </si>
  <si>
    <t>110行政院181</t>
  </si>
  <si>
    <t>110行政院182</t>
  </si>
  <si>
    <t>110行政院183</t>
  </si>
  <si>
    <t>110行政院184</t>
  </si>
  <si>
    <t>110行政院185</t>
  </si>
  <si>
    <t>1. 高級中等教育法第29條
2. 教育人員任用條例第20條
3. 高級中等學校專業及技術教師遴聘辦法第2條、第3條</t>
    <phoneticPr fontId="1" type="noConversion"/>
  </si>
  <si>
    <t>110行政院186</t>
  </si>
  <si>
    <t>110年更改相關法規</t>
    <phoneticPr fontId="1" type="noConversion"/>
  </si>
  <si>
    <t>108年新增；110年更改相關法規</t>
    <phoneticPr fontId="1" type="noConversion"/>
  </si>
  <si>
    <r>
      <t>IGF 章程基本訓練</t>
    </r>
    <r>
      <rPr>
        <sz val="10"/>
        <color rgb="FFFF0000"/>
        <rFont val="微軟正黑體"/>
        <family val="2"/>
        <charset val="136"/>
      </rPr>
      <t>證書</t>
    </r>
    <phoneticPr fontId="1" type="noConversion"/>
  </si>
  <si>
    <t>110年更改相關法規、證照效用</t>
    <phoneticPr fontId="1" type="noConversion"/>
  </si>
  <si>
    <t>110年更改相關法規</t>
    <phoneticPr fontId="1" type="noConversion"/>
  </si>
  <si>
    <t>110年更改相關法規</t>
    <phoneticPr fontId="1" type="noConversion"/>
  </si>
  <si>
    <t>110年更改相關法規、證照效用</t>
    <phoneticPr fontId="1" type="noConversion"/>
  </si>
  <si>
    <t>108年：不分泳池及開放水域合併成一張，刪除99900083-救生員證書（開放水域）；110年更改相關法規</t>
    <phoneticPr fontId="1" type="noConversion"/>
  </si>
  <si>
    <t>110年更改相關法規、發照單位</t>
    <phoneticPr fontId="1" type="noConversion"/>
  </si>
  <si>
    <t>110公私立機構001</t>
    <phoneticPr fontId="1" type="noConversion"/>
  </si>
  <si>
    <t>1. 發展觀光條例第 32 條
2. 導遊人員管理規則第6條</t>
    <phoneticPr fontId="1" type="noConversion"/>
  </si>
  <si>
    <t>1. 發展觀光條例第 32 條
2. 領隊人員管理規則第 15條</t>
    <phoneticPr fontId="1" type="noConversion"/>
  </si>
  <si>
    <t>1. 貨棧貨櫃集散站保稅倉庫物流中心及海關指定業者實施自主管理辦法第3條
2. 海關審查民間機構辦理自主管理專責人員訓練及保稅業務人員講習作業要點</t>
    <phoneticPr fontId="1" type="noConversion"/>
  </si>
  <si>
    <t>1. 海關管理保稅工廠辦法第 22條
2. 加工出口區保稅業務管理辦法第4 條
3. 科學工業園區保稅業務管理辦法第5 條
4. 農業科技園區保稅業務管理辦法第5 條</t>
    <phoneticPr fontId="1" type="noConversion"/>
  </si>
  <si>
    <t>期貨交易分析人員及格證書</t>
    <phoneticPr fontId="1" type="noConversion"/>
  </si>
  <si>
    <t>保健食品工程師能力鑑定證書：初級工程師</t>
    <phoneticPr fontId="1" type="noConversion"/>
  </si>
  <si>
    <t>保健食品工程師能力鑑定證書：研發工程師</t>
    <phoneticPr fontId="1" type="noConversion"/>
  </si>
  <si>
    <t>資訊專業人員鑑定-嵌入式系統軟體開發專業人員證書</t>
    <phoneticPr fontId="1" type="noConversion"/>
  </si>
  <si>
    <t>108認可機構012</t>
    <phoneticPr fontId="1" type="noConversion"/>
  </si>
  <si>
    <t>人體彩繪技能職類證書</t>
    <phoneticPr fontId="1" type="noConversion"/>
  </si>
  <si>
    <t>不分級</t>
    <phoneticPr fontId="1" type="noConversion"/>
  </si>
  <si>
    <t>中華民國人體彩繪從業人員職業工會全國聯合會</t>
    <phoneticPr fontId="1" type="noConversion"/>
  </si>
  <si>
    <t>110認可機構025</t>
  </si>
  <si>
    <t>110認可機構026</t>
    <phoneticPr fontId="1" type="noConversion"/>
  </si>
  <si>
    <t>機器人工程師證照</t>
  </si>
  <si>
    <t>中階</t>
    <phoneticPr fontId="1" type="noConversion"/>
  </si>
  <si>
    <t>初階</t>
    <phoneticPr fontId="1" type="noConversion"/>
  </si>
  <si>
    <t>110認可機構023-1</t>
    <phoneticPr fontId="1" type="noConversion"/>
  </si>
  <si>
    <t>110認可機構023-2</t>
  </si>
  <si>
    <t>110年更改相關法規</t>
    <phoneticPr fontId="1" type="noConversion"/>
  </si>
  <si>
    <t>太陽光電設置技術士證</t>
    <phoneticPr fontId="1" type="noConversion"/>
  </si>
  <si>
    <t>NVIDIA Deep Learning Institute</t>
    <phoneticPr fontId="1" type="noConversion"/>
  </si>
  <si>
    <t>NVIDIA</t>
    <phoneticPr fontId="1" type="noConversion"/>
  </si>
  <si>
    <t>Getting Started with AI on JETSON NANO</t>
    <phoneticPr fontId="1" type="noConversion"/>
  </si>
  <si>
    <t>CSS3 Knowledge Today</t>
    <phoneticPr fontId="1" type="noConversion"/>
  </si>
  <si>
    <t>Linux Knowledge Today</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</si>
</sst>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04]e/m/d;@"/>
  </numFmts>
  <fonts count="52" x14ac:knownFonts="1">
    <font>
      <sz val="12"/>
      <color theme="1"/>
      <name val="新細明體"/>
      <family val="2"/>
      <charset val="136"/>
      <scheme val="minor"/>
    </font>
    <font>
      <sz val="9"/>
      <name val="新細明體"/>
      <family val="2"/>
      <charset val="136"/>
      <scheme val="minor"/>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10"/>
      <name val="Arial"/>
      <family val="2"/>
    </font>
    <font>
      <sz val="12"/>
      <color theme="1"/>
      <name val="新細明體"/>
      <family val="1"/>
      <charset val="136"/>
      <scheme val="minor"/>
    </font>
    <font>
      <sz val="12"/>
      <color theme="0"/>
      <name val="新細明體"/>
      <family val="1"/>
      <charset val="136"/>
      <scheme val="minor"/>
    </font>
    <font>
      <sz val="12"/>
      <color rgb="FF000000"/>
      <name val="新細明體"/>
      <family val="1"/>
      <charset val="136"/>
      <scheme val="minor"/>
    </font>
    <font>
      <sz val="12"/>
      <color rgb="FF9C6500"/>
      <name val="新細明體"/>
      <family val="1"/>
      <charset val="136"/>
      <scheme val="minor"/>
    </font>
    <font>
      <b/>
      <sz val="12"/>
      <color theme="1"/>
      <name val="新細明體"/>
      <family val="1"/>
      <charset val="136"/>
      <scheme val="minor"/>
    </font>
    <font>
      <sz val="12"/>
      <color rgb="FF006100"/>
      <name val="新細明體"/>
      <family val="1"/>
      <charset val="136"/>
      <scheme val="minor"/>
    </font>
    <font>
      <b/>
      <sz val="12"/>
      <color rgb="FFFA7D00"/>
      <name val="新細明體"/>
      <family val="1"/>
      <charset val="136"/>
      <scheme val="minor"/>
    </font>
    <font>
      <sz val="12"/>
      <color rgb="FFFA7D00"/>
      <name val="新細明體"/>
      <family val="1"/>
      <charset val="136"/>
      <scheme val="minor"/>
    </font>
    <font>
      <i/>
      <sz val="12"/>
      <color rgb="FF7F7F7F"/>
      <name val="新細明體"/>
      <family val="1"/>
      <charset val="136"/>
      <scheme val="minor"/>
    </font>
    <font>
      <b/>
      <sz val="18"/>
      <color theme="3"/>
      <name val="新細明體"/>
      <family val="1"/>
      <charset val="136"/>
      <scheme val="maj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sz val="12"/>
      <color rgb="FF3F3F76"/>
      <name val="新細明體"/>
      <family val="1"/>
      <charset val="136"/>
      <scheme val="minor"/>
    </font>
    <font>
      <b/>
      <sz val="12"/>
      <color rgb="FF3F3F3F"/>
      <name val="新細明體"/>
      <family val="1"/>
      <charset val="136"/>
      <scheme val="minor"/>
    </font>
    <font>
      <b/>
      <sz val="12"/>
      <color theme="0"/>
      <name val="新細明體"/>
      <family val="1"/>
      <charset val="136"/>
      <scheme val="minor"/>
    </font>
    <font>
      <sz val="12"/>
      <color rgb="FF9C0006"/>
      <name val="新細明體"/>
      <family val="1"/>
      <charset val="136"/>
      <scheme val="minor"/>
    </font>
    <font>
      <sz val="12"/>
      <color rgb="FFFF0000"/>
      <name val="新細明體"/>
      <family val="1"/>
      <charset val="136"/>
      <scheme val="minor"/>
    </font>
    <font>
      <sz val="10"/>
      <color theme="1"/>
      <name val="微軟正黑體"/>
      <family val="2"/>
      <charset val="136"/>
    </font>
    <font>
      <sz val="12"/>
      <color theme="1"/>
      <name val="微軟正黑體"/>
      <family val="2"/>
      <charset val="136"/>
    </font>
    <font>
      <sz val="10"/>
      <color theme="3"/>
      <name val="微軟正黑體"/>
      <family val="2"/>
      <charset val="136"/>
    </font>
    <font>
      <b/>
      <sz val="10"/>
      <name val="微軟正黑體"/>
      <family val="2"/>
      <charset val="136"/>
    </font>
    <font>
      <b/>
      <sz val="10"/>
      <name val="細明體"/>
      <family val="3"/>
      <charset val="136"/>
    </font>
    <font>
      <sz val="10"/>
      <color rgb="FF000000"/>
      <name val="微軟正黑體"/>
      <family val="2"/>
      <charset val="136"/>
    </font>
    <font>
      <sz val="10"/>
      <name val="微軟正黑體"/>
      <family val="2"/>
      <charset val="136"/>
    </font>
    <font>
      <sz val="10"/>
      <color rgb="FFFF0000"/>
      <name val="微軟正黑體"/>
      <family val="2"/>
      <charset val="136"/>
    </font>
    <font>
      <sz val="10"/>
      <color rgb="FFFF0000"/>
      <name val="Arial"/>
      <family val="2"/>
    </font>
    <font>
      <sz val="10"/>
      <color theme="1"/>
      <name val="Arial"/>
      <family val="2"/>
    </font>
    <font>
      <b/>
      <sz val="11"/>
      <name val="微軟正黑體"/>
      <family val="2"/>
      <charset val="136"/>
    </font>
    <font>
      <sz val="12"/>
      <color theme="1"/>
      <name val="Calibri"/>
      <family val="2"/>
    </font>
    <font>
      <sz val="12"/>
      <color theme="1"/>
      <name val="新細明體"/>
      <family val="1"/>
      <charset val="136"/>
    </font>
    <font>
      <b/>
      <sz val="10"/>
      <color theme="1"/>
      <name val="微軟正黑體"/>
      <family val="2"/>
      <charset val="136"/>
    </font>
  </fonts>
  <fills count="42">
    <fill>
      <patternFill patternType="none"/>
    </fill>
    <fill>
      <patternFill patternType="gray125"/>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16">
    <xf numFmtId="0" fontId="0" fillId="0" borderId="0">
      <alignment vertical="center"/>
    </xf>
    <xf numFmtId="0" fontId="3" fillId="0" borderId="0" applyNumberFormat="0" applyFill="0" applyBorder="0" applyAlignment="0" applyProtection="0">
      <alignment vertical="center"/>
    </xf>
    <xf numFmtId="0" fontId="4" fillId="0" borderId="3" applyNumberFormat="0" applyFill="0" applyAlignment="0" applyProtection="0">
      <alignment vertical="center"/>
    </xf>
    <xf numFmtId="0" fontId="5" fillId="0" borderId="4" applyNumberFormat="0" applyFill="0" applyAlignment="0" applyProtection="0">
      <alignment vertical="center"/>
    </xf>
    <xf numFmtId="0" fontId="6" fillId="0" borderId="5" applyNumberFormat="0" applyFill="0" applyAlignment="0" applyProtection="0">
      <alignment vertical="center"/>
    </xf>
    <xf numFmtId="0" fontId="6" fillId="0" borderId="0" applyNumberFormat="0" applyFill="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10" fillId="6" borderId="6" applyNumberFormat="0" applyAlignment="0" applyProtection="0">
      <alignment vertical="center"/>
    </xf>
    <xf numFmtId="0" fontId="11" fillId="7" borderId="7" applyNumberFormat="0" applyAlignment="0" applyProtection="0">
      <alignment vertical="center"/>
    </xf>
    <xf numFmtId="0" fontId="12" fillId="7" borderId="6" applyNumberFormat="0" applyAlignment="0" applyProtection="0">
      <alignment vertical="center"/>
    </xf>
    <xf numFmtId="0" fontId="13" fillId="0" borderId="8" applyNumberFormat="0" applyFill="0" applyAlignment="0" applyProtection="0">
      <alignment vertical="center"/>
    </xf>
    <xf numFmtId="0" fontId="14" fillId="8" borderId="9" applyNumberFormat="0" applyAlignment="0" applyProtection="0">
      <alignment vertical="center"/>
    </xf>
    <xf numFmtId="0" fontId="15" fillId="0" borderId="0" applyNumberFormat="0" applyFill="0" applyBorder="0" applyAlignment="0" applyProtection="0">
      <alignment vertical="center"/>
    </xf>
    <xf numFmtId="0" fontId="2" fillId="9" borderId="10" applyNumberFormat="0" applyFont="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18" fillId="33" borderId="0" applyNumberFormat="0" applyBorder="0" applyAlignment="0" applyProtection="0">
      <alignment vertical="center"/>
    </xf>
    <xf numFmtId="0" fontId="19" fillId="0" borderId="0"/>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2" fillId="0" borderId="0">
      <alignment vertical="center"/>
    </xf>
    <xf numFmtId="0" fontId="20" fillId="0" borderId="0">
      <alignment vertical="center"/>
    </xf>
    <xf numFmtId="0" fontId="20" fillId="0" borderId="0">
      <alignment vertical="center"/>
    </xf>
    <xf numFmtId="0" fontId="20" fillId="0" borderId="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4" fillId="0" borderId="11" applyNumberFormat="0" applyFill="0" applyAlignment="0" applyProtection="0">
      <alignment vertical="center"/>
    </xf>
    <xf numFmtId="0" fontId="24" fillId="0" borderId="11" applyNumberFormat="0" applyFill="0" applyAlignment="0" applyProtection="0">
      <alignment vertical="center"/>
    </xf>
    <xf numFmtId="0" fontId="24" fillId="0" borderId="11" applyNumberFormat="0" applyFill="0" applyAlignment="0" applyProtection="0">
      <alignment vertical="center"/>
    </xf>
    <xf numFmtId="0" fontId="24" fillId="0" borderId="11" applyNumberFormat="0" applyFill="0" applyAlignment="0" applyProtection="0">
      <alignment vertical="center"/>
    </xf>
    <xf numFmtId="0" fontId="24" fillId="0" borderId="11" applyNumberFormat="0" applyFill="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6" fillId="7" borderId="6" applyNumberFormat="0" applyAlignment="0" applyProtection="0">
      <alignment vertical="center"/>
    </xf>
    <xf numFmtId="0" fontId="26" fillId="7" borderId="6" applyNumberFormat="0" applyAlignment="0" applyProtection="0">
      <alignment vertical="center"/>
    </xf>
    <xf numFmtId="0" fontId="26" fillId="7" borderId="6" applyNumberFormat="0" applyAlignment="0" applyProtection="0">
      <alignment vertical="center"/>
    </xf>
    <xf numFmtId="0" fontId="26" fillId="7" borderId="6" applyNumberFormat="0" applyAlignment="0" applyProtection="0">
      <alignment vertical="center"/>
    </xf>
    <xf numFmtId="0" fontId="26" fillId="7" borderId="6" applyNumberFormat="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0" fillId="9" borderId="10" applyNumberFormat="0" applyFont="0" applyAlignment="0" applyProtection="0">
      <alignment vertical="center"/>
    </xf>
    <xf numFmtId="0" fontId="20" fillId="9" borderId="10" applyNumberFormat="0" applyFont="0" applyAlignment="0" applyProtection="0">
      <alignment vertical="center"/>
    </xf>
    <xf numFmtId="0" fontId="20" fillId="9" borderId="10" applyNumberFormat="0" applyFont="0" applyAlignment="0" applyProtection="0">
      <alignment vertical="center"/>
    </xf>
    <xf numFmtId="0" fontId="20" fillId="9" borderId="10" applyNumberFormat="0" applyFont="0" applyAlignment="0" applyProtection="0">
      <alignment vertical="center"/>
    </xf>
    <xf numFmtId="0" fontId="20" fillId="9" borderId="10" applyNumberFormat="0" applyFon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1" fillId="0" borderId="4" applyNumberFormat="0" applyFill="0" applyAlignment="0" applyProtection="0">
      <alignment vertical="center"/>
    </xf>
    <xf numFmtId="0" fontId="31" fillId="0" borderId="4" applyNumberFormat="0" applyFill="0" applyAlignment="0" applyProtection="0">
      <alignment vertical="center"/>
    </xf>
    <xf numFmtId="0" fontId="31" fillId="0" borderId="4" applyNumberFormat="0" applyFill="0" applyAlignment="0" applyProtection="0">
      <alignment vertical="center"/>
    </xf>
    <xf numFmtId="0" fontId="31" fillId="0" borderId="4" applyNumberFormat="0" applyFill="0" applyAlignment="0" applyProtection="0">
      <alignment vertical="center"/>
    </xf>
    <xf numFmtId="0" fontId="31" fillId="0" borderId="4" applyNumberFormat="0" applyFill="0" applyAlignment="0" applyProtection="0">
      <alignment vertical="center"/>
    </xf>
    <xf numFmtId="0" fontId="32" fillId="0" borderId="5" applyNumberFormat="0" applyFill="0" applyAlignment="0" applyProtection="0">
      <alignment vertical="center"/>
    </xf>
    <xf numFmtId="0" fontId="32" fillId="0" borderId="5" applyNumberFormat="0" applyFill="0" applyAlignment="0" applyProtection="0">
      <alignment vertical="center"/>
    </xf>
    <xf numFmtId="0" fontId="32" fillId="0" borderId="5" applyNumberFormat="0" applyFill="0" applyAlignment="0" applyProtection="0">
      <alignment vertical="center"/>
    </xf>
    <xf numFmtId="0" fontId="32" fillId="0" borderId="5" applyNumberFormat="0" applyFill="0" applyAlignment="0" applyProtection="0">
      <alignment vertical="center"/>
    </xf>
    <xf numFmtId="0" fontId="32" fillId="0" borderId="5"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6" borderId="6" applyNumberFormat="0" applyAlignment="0" applyProtection="0">
      <alignment vertical="center"/>
    </xf>
    <xf numFmtId="0" fontId="33" fillId="6" borderId="6" applyNumberFormat="0" applyAlignment="0" applyProtection="0">
      <alignment vertical="center"/>
    </xf>
    <xf numFmtId="0" fontId="33" fillId="6" borderId="6" applyNumberFormat="0" applyAlignment="0" applyProtection="0">
      <alignment vertical="center"/>
    </xf>
    <xf numFmtId="0" fontId="33" fillId="6" borderId="6" applyNumberFormat="0" applyAlignment="0" applyProtection="0">
      <alignment vertical="center"/>
    </xf>
    <xf numFmtId="0" fontId="33" fillId="6" borderId="6" applyNumberFormat="0" applyAlignment="0" applyProtection="0">
      <alignment vertical="center"/>
    </xf>
    <xf numFmtId="0" fontId="34" fillId="7" borderId="7" applyNumberFormat="0" applyAlignment="0" applyProtection="0">
      <alignment vertical="center"/>
    </xf>
    <xf numFmtId="0" fontId="34" fillId="7" borderId="7" applyNumberFormat="0" applyAlignment="0" applyProtection="0">
      <alignment vertical="center"/>
    </xf>
    <xf numFmtId="0" fontId="34" fillId="7" borderId="7" applyNumberFormat="0" applyAlignment="0" applyProtection="0">
      <alignment vertical="center"/>
    </xf>
    <xf numFmtId="0" fontId="34" fillId="7" borderId="7" applyNumberFormat="0" applyAlignment="0" applyProtection="0">
      <alignment vertical="center"/>
    </xf>
    <xf numFmtId="0" fontId="34" fillId="7" borderId="7" applyNumberFormat="0" applyAlignment="0" applyProtection="0">
      <alignment vertical="center"/>
    </xf>
    <xf numFmtId="0" fontId="35" fillId="8" borderId="9" applyNumberFormat="0" applyAlignment="0" applyProtection="0">
      <alignment vertical="center"/>
    </xf>
    <xf numFmtId="0" fontId="35" fillId="8" borderId="9" applyNumberFormat="0" applyAlignment="0" applyProtection="0">
      <alignment vertical="center"/>
    </xf>
    <xf numFmtId="0" fontId="35" fillId="8" borderId="9" applyNumberFormat="0" applyAlignment="0" applyProtection="0">
      <alignment vertical="center"/>
    </xf>
    <xf numFmtId="0" fontId="35" fillId="8" borderId="9" applyNumberFormat="0" applyAlignment="0" applyProtection="0">
      <alignment vertical="center"/>
    </xf>
    <xf numFmtId="0" fontId="35" fillId="8" borderId="9" applyNumberFormat="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 fillId="0" borderId="0">
      <alignment vertical="center"/>
    </xf>
    <xf numFmtId="0" fontId="3" fillId="0" borderId="0" applyNumberFormat="0" applyFill="0" applyBorder="0" applyAlignment="0" applyProtection="0">
      <alignment vertical="center"/>
    </xf>
    <xf numFmtId="0" fontId="4" fillId="0" borderId="3" applyNumberFormat="0" applyFill="0" applyAlignment="0" applyProtection="0">
      <alignment vertical="center"/>
    </xf>
    <xf numFmtId="0" fontId="5" fillId="0" borderId="4" applyNumberFormat="0" applyFill="0" applyAlignment="0" applyProtection="0">
      <alignment vertical="center"/>
    </xf>
    <xf numFmtId="0" fontId="6" fillId="0" borderId="5" applyNumberFormat="0" applyFill="0" applyAlignment="0" applyProtection="0">
      <alignment vertical="center"/>
    </xf>
    <xf numFmtId="0" fontId="6" fillId="0" borderId="0" applyNumberFormat="0" applyFill="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10" fillId="6" borderId="6" applyNumberFormat="0" applyAlignment="0" applyProtection="0">
      <alignment vertical="center"/>
    </xf>
    <xf numFmtId="0" fontId="11" fillId="7" borderId="7" applyNumberFormat="0" applyAlignment="0" applyProtection="0">
      <alignment vertical="center"/>
    </xf>
    <xf numFmtId="0" fontId="12" fillId="7" borderId="6" applyNumberFormat="0" applyAlignment="0" applyProtection="0">
      <alignment vertical="center"/>
    </xf>
    <xf numFmtId="0" fontId="13" fillId="0" borderId="8" applyNumberFormat="0" applyFill="0" applyAlignment="0" applyProtection="0">
      <alignment vertical="center"/>
    </xf>
    <xf numFmtId="0" fontId="14" fillId="8" borderId="9" applyNumberFormat="0" applyAlignment="0" applyProtection="0">
      <alignment vertical="center"/>
    </xf>
    <xf numFmtId="0" fontId="15" fillId="0" borderId="0" applyNumberFormat="0" applyFill="0" applyBorder="0" applyAlignment="0" applyProtection="0">
      <alignment vertical="center"/>
    </xf>
    <xf numFmtId="0" fontId="2" fillId="9" borderId="10" applyNumberFormat="0" applyFont="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18" fillId="33" borderId="0" applyNumberFormat="0" applyBorder="0" applyAlignment="0" applyProtection="0">
      <alignment vertical="center"/>
    </xf>
    <xf numFmtId="0" fontId="19" fillId="0" borderId="0">
      <alignment wrapText="1"/>
    </xf>
    <xf numFmtId="0" fontId="19" fillId="0" borderId="0">
      <alignment wrapText="1"/>
    </xf>
    <xf numFmtId="0" fontId="19" fillId="0" borderId="0">
      <alignment wrapText="1"/>
    </xf>
    <xf numFmtId="0" fontId="19" fillId="0" borderId="0">
      <alignment wrapText="1"/>
    </xf>
    <xf numFmtId="0" fontId="19" fillId="0" borderId="0">
      <alignment wrapText="1"/>
    </xf>
    <xf numFmtId="0" fontId="19" fillId="0" borderId="0">
      <alignment wrapText="1"/>
    </xf>
    <xf numFmtId="0" fontId="19" fillId="0" borderId="0">
      <alignment wrapText="1"/>
    </xf>
    <xf numFmtId="0" fontId="19" fillId="0" borderId="0">
      <alignment wrapText="1"/>
    </xf>
    <xf numFmtId="0" fontId="19" fillId="0" borderId="0">
      <alignment wrapText="1"/>
    </xf>
    <xf numFmtId="0" fontId="19" fillId="0" borderId="0">
      <alignment wrapText="1"/>
    </xf>
    <xf numFmtId="0" fontId="19" fillId="0" borderId="0">
      <alignment wrapText="1"/>
    </xf>
    <xf numFmtId="0" fontId="19" fillId="0" borderId="0">
      <alignment wrapText="1"/>
    </xf>
    <xf numFmtId="0" fontId="19" fillId="0" borderId="0">
      <alignment wrapText="1"/>
    </xf>
    <xf numFmtId="0" fontId="19" fillId="0" borderId="0">
      <alignment wrapText="1"/>
    </xf>
    <xf numFmtId="0" fontId="19" fillId="0" borderId="0">
      <alignment wrapText="1"/>
    </xf>
    <xf numFmtId="0" fontId="19" fillId="0" borderId="0">
      <alignment wrapText="1"/>
    </xf>
    <xf numFmtId="0" fontId="20" fillId="0" borderId="0">
      <alignment vertical="center"/>
    </xf>
    <xf numFmtId="0" fontId="19" fillId="0" borderId="0"/>
    <xf numFmtId="0" fontId="19" fillId="0" borderId="0"/>
    <xf numFmtId="0" fontId="20" fillId="0" borderId="0">
      <alignment vertical="center"/>
    </xf>
    <xf numFmtId="0" fontId="19" fillId="0" borderId="0">
      <alignment wrapText="1"/>
    </xf>
    <xf numFmtId="0" fontId="19" fillId="0" borderId="0">
      <alignment wrapText="1"/>
    </xf>
  </cellStyleXfs>
  <cellXfs count="219">
    <xf numFmtId="0" fontId="0" fillId="0" borderId="0" xfId="0">
      <alignment vertical="center"/>
    </xf>
    <xf numFmtId="0" fontId="38" fillId="2" borderId="1" xfId="0" applyFont="1" applyFill="1" applyBorder="1" applyAlignment="1">
      <alignment horizontal="center" vertical="center" wrapText="1"/>
    </xf>
    <xf numFmtId="0" fontId="38" fillId="0" borderId="1" xfId="0" applyFont="1" applyBorder="1" applyAlignment="1">
      <alignment vertical="center" wrapText="1"/>
    </xf>
    <xf numFmtId="0" fontId="38" fillId="0" borderId="1" xfId="0" applyFont="1" applyBorder="1" applyAlignment="1">
      <alignment horizontal="center" vertical="center" wrapText="1"/>
    </xf>
    <xf numFmtId="0" fontId="38" fillId="0" borderId="1" xfId="0" applyFont="1" applyBorder="1" applyAlignment="1">
      <alignment horizontal="left" vertical="center" wrapText="1"/>
    </xf>
    <xf numFmtId="0" fontId="38" fillId="0" borderId="12" xfId="0" applyFont="1" applyBorder="1" applyAlignment="1">
      <alignment vertical="center" wrapText="1"/>
    </xf>
    <xf numFmtId="0" fontId="38" fillId="0" borderId="2" xfId="0" applyFont="1" applyFill="1" applyBorder="1" applyAlignment="1">
      <alignment vertical="center" wrapText="1"/>
    </xf>
    <xf numFmtId="0" fontId="39" fillId="0" borderId="0" xfId="0" applyFont="1" applyAlignment="1">
      <alignment horizontal="center" vertical="center"/>
    </xf>
    <xf numFmtId="0" fontId="38" fillId="0" borderId="1" xfId="0" applyFont="1" applyFill="1" applyBorder="1" applyAlignment="1">
      <alignment vertical="center" wrapText="1"/>
    </xf>
    <xf numFmtId="0" fontId="38" fillId="34" borderId="1" xfId="0" applyFont="1" applyFill="1" applyBorder="1" applyAlignment="1">
      <alignment vertical="center" wrapText="1"/>
    </xf>
    <xf numFmtId="0" fontId="38" fillId="34" borderId="1" xfId="0" applyFont="1" applyFill="1" applyBorder="1" applyAlignment="1">
      <alignment horizontal="center" vertical="center" wrapText="1"/>
    </xf>
    <xf numFmtId="0" fontId="38" fillId="34" borderId="1" xfId="0" applyFont="1" applyFill="1" applyBorder="1" applyAlignment="1">
      <alignment horizontal="left" vertical="center" wrapText="1"/>
    </xf>
    <xf numFmtId="0" fontId="38"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0" fillId="0" borderId="0" xfId="0" applyFont="1">
      <alignment vertical="center"/>
    </xf>
    <xf numFmtId="0" fontId="0" fillId="0" borderId="0" xfId="0" applyFont="1" applyAlignment="1">
      <alignment horizontal="center" vertical="center"/>
    </xf>
    <xf numFmtId="0" fontId="38" fillId="0" borderId="1" xfId="0" applyFont="1" applyBorder="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Alignment="1">
      <alignment vertical="center"/>
    </xf>
    <xf numFmtId="0" fontId="41" fillId="35" borderId="1" xfId="42" applyFont="1" applyFill="1" applyBorder="1" applyAlignment="1">
      <alignment horizontal="center" vertical="center" wrapText="1"/>
    </xf>
    <xf numFmtId="0" fontId="41" fillId="35" borderId="1" xfId="42" applyFont="1" applyFill="1" applyBorder="1" applyAlignment="1">
      <alignment vertical="center" wrapText="1"/>
    </xf>
    <xf numFmtId="0" fontId="42" fillId="35" borderId="1" xfId="42" applyFont="1" applyFill="1" applyBorder="1" applyAlignment="1">
      <alignment horizontal="center" vertical="center" wrapText="1"/>
    </xf>
    <xf numFmtId="176" fontId="41" fillId="35" borderId="1" xfId="42" applyNumberFormat="1" applyFont="1" applyFill="1" applyBorder="1" applyAlignment="1">
      <alignment horizontal="center" vertical="center" wrapText="1"/>
    </xf>
    <xf numFmtId="0" fontId="43" fillId="36" borderId="1" xfId="133" applyFont="1" applyFill="1" applyBorder="1" applyAlignment="1">
      <alignment horizontal="center" vertical="center" wrapText="1"/>
    </xf>
    <xf numFmtId="0" fontId="43" fillId="36" borderId="1" xfId="133" applyFont="1" applyFill="1" applyBorder="1" applyAlignment="1">
      <alignment vertical="center" wrapText="1"/>
    </xf>
    <xf numFmtId="0" fontId="44" fillId="36" borderId="1" xfId="42" applyFont="1" applyFill="1" applyBorder="1" applyAlignment="1">
      <alignment vertical="center" wrapText="1"/>
    </xf>
    <xf numFmtId="0" fontId="44" fillId="36" borderId="1" xfId="42" applyFont="1" applyFill="1" applyBorder="1" applyAlignment="1">
      <alignment horizontal="center" vertical="center" wrapText="1"/>
    </xf>
    <xf numFmtId="176" fontId="19" fillId="36" borderId="1" xfId="42" applyNumberFormat="1" applyFill="1" applyBorder="1" applyAlignment="1">
      <alignment vertical="center" wrapText="1"/>
    </xf>
    <xf numFmtId="0" fontId="44" fillId="0" borderId="1" xfId="42" applyFont="1" applyBorder="1" applyAlignment="1">
      <alignment horizontal="center" vertical="center" wrapText="1"/>
    </xf>
    <xf numFmtId="0" fontId="44" fillId="0" borderId="1" xfId="42" applyFont="1" applyBorder="1" applyAlignment="1">
      <alignment vertical="center" wrapText="1"/>
    </xf>
    <xf numFmtId="0" fontId="44" fillId="0" borderId="1" xfId="42" applyFont="1" applyBorder="1" applyAlignment="1">
      <alignment horizontal="right" vertical="center" wrapText="1"/>
    </xf>
    <xf numFmtId="176" fontId="19" fillId="0" borderId="1" xfId="42" applyNumberFormat="1" applyBorder="1" applyAlignment="1">
      <alignment vertical="center" wrapText="1"/>
    </xf>
    <xf numFmtId="0" fontId="43" fillId="0" borderId="1" xfId="133" applyFont="1" applyBorder="1" applyAlignment="1">
      <alignment horizontal="center" vertical="center" wrapText="1"/>
    </xf>
    <xf numFmtId="0" fontId="43" fillId="0" borderId="1" xfId="133" applyFont="1" applyBorder="1" applyAlignment="1">
      <alignment vertical="center" wrapText="1"/>
    </xf>
    <xf numFmtId="0" fontId="44" fillId="36" borderId="1" xfId="42" applyFont="1" applyFill="1" applyBorder="1" applyAlignment="1">
      <alignment horizontal="right" vertical="center" wrapText="1"/>
    </xf>
    <xf numFmtId="0" fontId="44" fillId="0" borderId="1" xfId="42" quotePrefix="1" applyFont="1" applyBorder="1" applyAlignment="1">
      <alignment horizontal="center" vertical="center" wrapText="1"/>
    </xf>
    <xf numFmtId="0" fontId="44" fillId="0" borderId="1" xfId="42" quotePrefix="1" applyFont="1" applyBorder="1" applyAlignment="1">
      <alignment vertical="center" wrapText="1"/>
    </xf>
    <xf numFmtId="0" fontId="38" fillId="36" borderId="1" xfId="134" applyFont="1" applyFill="1" applyBorder="1" applyAlignment="1">
      <alignment horizontal="center" vertical="center" wrapText="1"/>
    </xf>
    <xf numFmtId="0" fontId="38" fillId="36" borderId="1" xfId="134" applyFont="1" applyFill="1" applyBorder="1" applyAlignment="1">
      <alignment horizontal="left" vertical="center" wrapText="1"/>
    </xf>
    <xf numFmtId="0" fontId="38" fillId="36" borderId="1" xfId="133" applyFont="1" applyFill="1" applyBorder="1" applyAlignment="1">
      <alignment vertical="center" wrapText="1"/>
    </xf>
    <xf numFmtId="0" fontId="38" fillId="36" borderId="1" xfId="133" quotePrefix="1" applyFont="1" applyFill="1" applyBorder="1" applyAlignment="1">
      <alignment vertical="center" wrapText="1"/>
    </xf>
    <xf numFmtId="0" fontId="38" fillId="36" borderId="1" xfId="311" applyFont="1" applyFill="1" applyBorder="1" applyAlignment="1">
      <alignment horizontal="center" vertical="center" wrapText="1"/>
    </xf>
    <xf numFmtId="176" fontId="46" fillId="36" borderId="1" xfId="311" applyNumberFormat="1" applyFont="1" applyFill="1" applyBorder="1" applyAlignment="1">
      <alignment vertical="center" wrapText="1"/>
    </xf>
    <xf numFmtId="0" fontId="38" fillId="36" borderId="1" xfId="311" applyFont="1" applyFill="1" applyBorder="1" applyAlignment="1">
      <alignment horizontal="right" wrapText="1"/>
    </xf>
    <xf numFmtId="0" fontId="38" fillId="36" borderId="1" xfId="311" applyFont="1" applyFill="1" applyBorder="1" applyAlignment="1">
      <alignment horizontal="center" wrapText="1"/>
    </xf>
    <xf numFmtId="0" fontId="44" fillId="0" borderId="1" xfId="42" applyFont="1" applyFill="1" applyBorder="1" applyAlignment="1">
      <alignment horizontal="center" vertical="center" wrapText="1"/>
    </xf>
    <xf numFmtId="176" fontId="19" fillId="0" borderId="1" xfId="42" applyNumberFormat="1" applyFill="1" applyBorder="1" applyAlignment="1">
      <alignment vertical="center" wrapText="1"/>
    </xf>
    <xf numFmtId="0" fontId="38" fillId="0" borderId="1" xfId="42" applyFont="1" applyBorder="1" applyAlignment="1">
      <alignment horizontal="center" vertical="center" wrapText="1"/>
    </xf>
    <xf numFmtId="0" fontId="44" fillId="34" borderId="1" xfId="42" applyFont="1" applyFill="1" applyBorder="1" applyAlignment="1">
      <alignment horizontal="center" vertical="center" wrapText="1"/>
    </xf>
    <xf numFmtId="0" fontId="44" fillId="34" borderId="1" xfId="42" applyFont="1" applyFill="1" applyBorder="1" applyAlignment="1">
      <alignment vertical="center" wrapText="1"/>
    </xf>
    <xf numFmtId="0" fontId="45" fillId="0" borderId="1" xfId="42" applyFont="1" applyBorder="1" applyAlignment="1">
      <alignment horizontal="right" vertical="center" wrapText="1"/>
    </xf>
    <xf numFmtId="176" fontId="44" fillId="0" borderId="1" xfId="42" applyNumberFormat="1" applyFont="1" applyBorder="1" applyAlignment="1">
      <alignment vertical="center" wrapText="1"/>
    </xf>
    <xf numFmtId="0" fontId="38" fillId="0" borderId="1" xfId="133" applyFont="1" applyBorder="1" applyAlignment="1">
      <alignment horizontal="center" vertical="center" wrapText="1"/>
    </xf>
    <xf numFmtId="0" fontId="38" fillId="0" borderId="1" xfId="133" applyFont="1" applyBorder="1" applyAlignment="1">
      <alignment vertical="center" wrapText="1"/>
    </xf>
    <xf numFmtId="0" fontId="43" fillId="0" borderId="1" xfId="42" applyFont="1" applyBorder="1" applyAlignment="1">
      <alignment horizontal="center" vertical="center" wrapText="1"/>
    </xf>
    <xf numFmtId="0" fontId="38" fillId="36" borderId="1" xfId="133" applyFont="1" applyFill="1" applyBorder="1" applyAlignment="1">
      <alignment horizontal="center" vertical="center" wrapText="1"/>
    </xf>
    <xf numFmtId="0" fontId="38" fillId="36" borderId="1" xfId="42" applyFont="1" applyFill="1" applyBorder="1" applyAlignment="1">
      <alignment horizontal="center" vertical="center" wrapText="1"/>
    </xf>
    <xf numFmtId="176" fontId="47" fillId="36" borderId="1" xfId="42" applyNumberFormat="1" applyFont="1" applyFill="1" applyBorder="1" applyAlignment="1">
      <alignment vertical="center" wrapText="1"/>
    </xf>
    <xf numFmtId="176" fontId="47" fillId="0" borderId="1" xfId="42" applyNumberFormat="1" applyFont="1" applyBorder="1" applyAlignment="1">
      <alignment vertical="center" wrapText="1"/>
    </xf>
    <xf numFmtId="0" fontId="38" fillId="0" borderId="1" xfId="133" quotePrefix="1" applyFont="1" applyBorder="1" applyAlignment="1">
      <alignment vertical="center" wrapText="1"/>
    </xf>
    <xf numFmtId="0" fontId="38" fillId="0" borderId="1" xfId="42" applyFont="1" applyBorder="1" applyAlignment="1">
      <alignment horizontal="right" vertical="center" wrapText="1"/>
    </xf>
    <xf numFmtId="0" fontId="38" fillId="0" borderId="1" xfId="42" applyFont="1" applyFill="1" applyBorder="1" applyAlignment="1">
      <alignment horizontal="center" vertical="center" wrapText="1"/>
    </xf>
    <xf numFmtId="176" fontId="47" fillId="0" borderId="1" xfId="42" applyNumberFormat="1" applyFont="1" applyFill="1" applyBorder="1" applyAlignment="1">
      <alignment vertical="center" wrapText="1"/>
    </xf>
    <xf numFmtId="0" fontId="38" fillId="36" borderId="1" xfId="42" applyFont="1" applyFill="1" applyBorder="1" applyAlignment="1">
      <alignment vertical="center" wrapText="1"/>
    </xf>
    <xf numFmtId="0" fontId="38" fillId="36" borderId="1" xfId="134" applyFont="1" applyFill="1" applyBorder="1" applyAlignment="1">
      <alignment vertical="center" wrapText="1"/>
    </xf>
    <xf numFmtId="0" fontId="38" fillId="36" borderId="1" xfId="42" applyFont="1" applyFill="1" applyBorder="1" applyAlignment="1">
      <alignment horizontal="right" vertical="center" wrapText="1"/>
    </xf>
    <xf numFmtId="0" fontId="38" fillId="34" borderId="1" xfId="134" applyFont="1" applyFill="1" applyBorder="1" applyAlignment="1">
      <alignment horizontal="center" vertical="center" wrapText="1"/>
    </xf>
    <xf numFmtId="0" fontId="38" fillId="34" borderId="1" xfId="42" quotePrefix="1" applyFont="1" applyFill="1" applyBorder="1" applyAlignment="1">
      <alignment vertical="center" wrapText="1"/>
    </xf>
    <xf numFmtId="0" fontId="38" fillId="34" borderId="1" xfId="134" applyFont="1" applyFill="1" applyBorder="1" applyAlignment="1">
      <alignment vertical="center" wrapText="1"/>
    </xf>
    <xf numFmtId="0" fontId="38" fillId="34" borderId="1" xfId="133" applyFont="1" applyFill="1" applyBorder="1" applyAlignment="1">
      <alignment vertical="center" wrapText="1"/>
    </xf>
    <xf numFmtId="0" fontId="38" fillId="34" borderId="1" xfId="42" applyFont="1" applyFill="1" applyBorder="1" applyAlignment="1">
      <alignment vertical="center" wrapText="1"/>
    </xf>
    <xf numFmtId="0" fontId="38" fillId="34" borderId="1" xfId="134" quotePrefix="1" applyFont="1" applyFill="1" applyBorder="1" applyAlignment="1">
      <alignment vertical="center" wrapText="1"/>
    </xf>
    <xf numFmtId="0" fontId="38" fillId="34" borderId="1" xfId="42" applyFont="1" applyFill="1" applyBorder="1" applyAlignment="1">
      <alignment horizontal="center" vertical="center" wrapText="1"/>
    </xf>
    <xf numFmtId="176" fontId="47" fillId="34" borderId="1" xfId="42" applyNumberFormat="1" applyFont="1" applyFill="1" applyBorder="1" applyAlignment="1">
      <alignment vertical="center" wrapText="1"/>
    </xf>
    <xf numFmtId="0" fontId="38" fillId="0" borderId="1" xfId="42" applyFont="1" applyBorder="1" applyAlignment="1">
      <alignment vertical="center" wrapText="1"/>
    </xf>
    <xf numFmtId="0" fontId="38" fillId="34" borderId="1" xfId="311" applyFont="1" applyFill="1" applyBorder="1" applyAlignment="1">
      <alignment vertical="center" wrapText="1"/>
    </xf>
    <xf numFmtId="0" fontId="38" fillId="34" borderId="1" xfId="311" applyFont="1" applyFill="1" applyBorder="1" applyAlignment="1">
      <alignment wrapText="1"/>
    </xf>
    <xf numFmtId="0" fontId="38" fillId="34" borderId="1" xfId="311" applyFont="1" applyFill="1" applyBorder="1" applyAlignment="1">
      <alignment horizontal="right" wrapText="1"/>
    </xf>
    <xf numFmtId="0" fontId="38" fillId="34" borderId="1" xfId="311" applyFont="1" applyFill="1" applyBorder="1" applyAlignment="1">
      <alignment horizontal="center" vertical="center" wrapText="1"/>
    </xf>
    <xf numFmtId="176" fontId="47" fillId="34" borderId="1" xfId="311" applyNumberFormat="1" applyFont="1" applyFill="1" applyBorder="1" applyAlignment="1">
      <alignment vertical="center" wrapText="1"/>
    </xf>
    <xf numFmtId="0" fontId="38" fillId="34" borderId="1" xfId="311" quotePrefix="1" applyFont="1" applyFill="1" applyBorder="1" applyAlignment="1">
      <alignment vertical="center" wrapText="1"/>
    </xf>
    <xf numFmtId="0" fontId="45" fillId="36" borderId="1" xfId="134" applyFont="1" applyFill="1" applyBorder="1" applyAlignment="1">
      <alignment horizontal="center" vertical="center" wrapText="1"/>
    </xf>
    <xf numFmtId="0" fontId="45" fillId="36" borderId="1" xfId="134" applyFont="1" applyFill="1" applyBorder="1" applyAlignment="1">
      <alignment vertical="center" wrapText="1"/>
    </xf>
    <xf numFmtId="0" fontId="45" fillId="36" borderId="1" xfId="133" applyFont="1" applyFill="1" applyBorder="1" applyAlignment="1">
      <alignment vertical="center" wrapText="1"/>
    </xf>
    <xf numFmtId="0" fontId="45" fillId="36" borderId="1" xfId="42" applyFont="1" applyFill="1" applyBorder="1" applyAlignment="1">
      <alignment horizontal="center" vertical="center" wrapText="1"/>
    </xf>
    <xf numFmtId="0" fontId="19" fillId="0" borderId="1" xfId="311" applyFont="1" applyFill="1" applyBorder="1"/>
    <xf numFmtId="0" fontId="19" fillId="0" borderId="1" xfId="311" applyFont="1" applyFill="1" applyBorder="1" applyAlignment="1">
      <alignment wrapText="1"/>
    </xf>
    <xf numFmtId="176" fontId="48" fillId="35" borderId="1" xfId="42" applyNumberFormat="1" applyFont="1" applyFill="1" applyBorder="1" applyAlignment="1">
      <alignment horizontal="center" vertical="center" wrapText="1"/>
    </xf>
    <xf numFmtId="0" fontId="38" fillId="34" borderId="1" xfId="134" applyFont="1" applyFill="1" applyBorder="1" applyAlignment="1">
      <alignment horizontal="left" vertical="center" wrapText="1"/>
    </xf>
    <xf numFmtId="0" fontId="38" fillId="34" borderId="1" xfId="311" applyFont="1" applyFill="1" applyBorder="1" applyAlignment="1">
      <alignment horizontal="right" vertical="center" wrapText="1"/>
    </xf>
    <xf numFmtId="0" fontId="38" fillId="34" borderId="15" xfId="134" applyFont="1" applyFill="1" applyBorder="1" applyAlignment="1">
      <alignment horizontal="center" vertical="center" wrapText="1"/>
    </xf>
    <xf numFmtId="0" fontId="38" fillId="34" borderId="15" xfId="134" applyFont="1" applyFill="1" applyBorder="1" applyAlignment="1">
      <alignment horizontal="left" vertical="center" wrapText="1"/>
    </xf>
    <xf numFmtId="0" fontId="38" fillId="0" borderId="15" xfId="133" applyFont="1" applyBorder="1" applyAlignment="1">
      <alignment vertical="center" wrapText="1"/>
    </xf>
    <xf numFmtId="0" fontId="38" fillId="34" borderId="15" xfId="133" applyFont="1" applyFill="1" applyBorder="1" applyAlignment="1">
      <alignment vertical="center" wrapText="1"/>
    </xf>
    <xf numFmtId="0" fontId="38" fillId="0" borderId="15" xfId="133" quotePrefix="1" applyFont="1" applyBorder="1" applyAlignment="1">
      <alignment vertical="center" wrapText="1"/>
    </xf>
    <xf numFmtId="0" fontId="38" fillId="0" borderId="1" xfId="0" applyFont="1" applyBorder="1" applyAlignment="1">
      <alignment horizontal="justify" vertical="center" wrapText="1"/>
    </xf>
    <xf numFmtId="0" fontId="38" fillId="0" borderId="1" xfId="42" applyFont="1" applyFill="1" applyBorder="1" applyAlignment="1">
      <alignment vertical="center" wrapText="1"/>
    </xf>
    <xf numFmtId="0" fontId="38" fillId="34" borderId="16" xfId="311" applyFont="1" applyFill="1" applyBorder="1" applyAlignment="1">
      <alignment horizontal="right" vertical="center" wrapText="1"/>
    </xf>
    <xf numFmtId="0" fontId="45" fillId="36" borderId="17" xfId="42" applyFont="1" applyFill="1" applyBorder="1" applyAlignment="1">
      <alignment horizontal="center" vertical="center" wrapText="1"/>
    </xf>
    <xf numFmtId="0" fontId="45" fillId="36" borderId="17" xfId="311" applyFont="1" applyFill="1" applyBorder="1" applyAlignment="1">
      <alignment horizontal="right" vertical="center" wrapText="1"/>
    </xf>
    <xf numFmtId="0" fontId="45" fillId="36" borderId="17" xfId="311" applyFont="1" applyFill="1" applyBorder="1" applyAlignment="1">
      <alignment horizontal="center" vertical="center" wrapText="1"/>
    </xf>
    <xf numFmtId="176" fontId="46" fillId="36" borderId="1" xfId="42" applyNumberFormat="1" applyFont="1" applyFill="1" applyBorder="1" applyAlignment="1">
      <alignment vertical="center" wrapText="1"/>
    </xf>
    <xf numFmtId="0" fontId="45" fillId="36" borderId="1" xfId="42" applyFont="1" applyFill="1" applyBorder="1" applyAlignment="1">
      <alignment vertical="center" wrapText="1"/>
    </xf>
    <xf numFmtId="0" fontId="45" fillId="36" borderId="1" xfId="0" applyFont="1" applyFill="1" applyBorder="1" applyAlignment="1">
      <alignment horizontal="left" vertical="center" wrapText="1"/>
    </xf>
    <xf numFmtId="0" fontId="45" fillId="36" borderId="15" xfId="0" applyFont="1" applyFill="1" applyBorder="1" applyAlignment="1">
      <alignment vertical="center" wrapText="1"/>
    </xf>
    <xf numFmtId="0" fontId="45" fillId="36" borderId="15" xfId="0" applyFont="1" applyFill="1" applyBorder="1" applyAlignment="1">
      <alignment horizontal="center" vertical="center" wrapText="1"/>
    </xf>
    <xf numFmtId="0" fontId="45" fillId="34" borderId="1" xfId="42" applyFont="1" applyFill="1" applyBorder="1" applyAlignment="1">
      <alignment vertical="center" wrapText="1"/>
    </xf>
    <xf numFmtId="0" fontId="45" fillId="36" borderId="1" xfId="42" applyFont="1" applyFill="1" applyBorder="1" applyAlignment="1">
      <alignment horizontal="right" vertical="center" wrapText="1"/>
    </xf>
    <xf numFmtId="0" fontId="38" fillId="36" borderId="17" xfId="311" applyFont="1" applyFill="1" applyBorder="1" applyAlignment="1">
      <alignment horizontal="center" vertical="center" wrapText="1"/>
    </xf>
    <xf numFmtId="0" fontId="38" fillId="2" borderId="17" xfId="0" applyFont="1" applyFill="1" applyBorder="1" applyAlignment="1">
      <alignment horizontal="left" vertical="center" wrapText="1"/>
    </xf>
    <xf numFmtId="0" fontId="38" fillId="2" borderId="15" xfId="0" applyFont="1" applyFill="1" applyBorder="1" applyAlignment="1">
      <alignment horizontal="center" vertical="center" wrapText="1"/>
    </xf>
    <xf numFmtId="176" fontId="46" fillId="0" borderId="1" xfId="42" applyNumberFormat="1" applyFont="1" applyFill="1" applyBorder="1" applyAlignment="1">
      <alignment vertical="center" wrapText="1"/>
    </xf>
    <xf numFmtId="0" fontId="45" fillId="0" borderId="1" xfId="42" applyFont="1" applyFill="1" applyBorder="1" applyAlignment="1">
      <alignment horizontal="center" vertical="center" wrapText="1"/>
    </xf>
    <xf numFmtId="0" fontId="45" fillId="0" borderId="1" xfId="42" applyFont="1" applyBorder="1" applyAlignment="1">
      <alignment vertical="center" wrapText="1"/>
    </xf>
    <xf numFmtId="0" fontId="45" fillId="0" borderId="1" xfId="133" applyFont="1" applyBorder="1" applyAlignment="1">
      <alignment vertical="center" wrapText="1"/>
    </xf>
    <xf numFmtId="0" fontId="45" fillId="0" borderId="1" xfId="133" quotePrefix="1" applyFont="1" applyBorder="1" applyAlignment="1">
      <alignment vertical="center" wrapText="1"/>
    </xf>
    <xf numFmtId="0" fontId="0" fillId="0" borderId="1" xfId="0" applyFont="1" applyBorder="1" applyAlignment="1">
      <alignment vertical="center"/>
    </xf>
    <xf numFmtId="176" fontId="47" fillId="36" borderId="1" xfId="311" applyNumberFormat="1" applyFont="1" applyFill="1" applyBorder="1" applyAlignment="1">
      <alignment vertical="center" wrapText="1"/>
    </xf>
    <xf numFmtId="176" fontId="47" fillId="2" borderId="17" xfId="311" applyNumberFormat="1" applyFont="1" applyFill="1" applyBorder="1" applyAlignment="1">
      <alignment vertical="center" wrapText="1"/>
    </xf>
    <xf numFmtId="0" fontId="38" fillId="2" borderId="2" xfId="0" applyFont="1" applyFill="1" applyBorder="1" applyAlignment="1">
      <alignment vertical="center" wrapText="1"/>
    </xf>
    <xf numFmtId="0" fontId="38" fillId="2" borderId="2" xfId="0" applyFont="1" applyFill="1" applyBorder="1" applyAlignment="1">
      <alignment horizontal="center" vertical="center" wrapText="1"/>
    </xf>
    <xf numFmtId="176" fontId="47" fillId="2" borderId="1" xfId="311" applyNumberFormat="1" applyFont="1" applyFill="1" applyBorder="1" applyAlignment="1">
      <alignment vertical="center" wrapText="1"/>
    </xf>
    <xf numFmtId="0" fontId="38" fillId="2" borderId="17" xfId="311" applyFont="1" applyFill="1" applyBorder="1" applyAlignment="1">
      <alignment horizontal="center" vertical="center" wrapText="1"/>
    </xf>
    <xf numFmtId="0" fontId="38" fillId="2" borderId="17" xfId="311" applyFont="1" applyFill="1" applyBorder="1" applyAlignment="1">
      <alignment horizontal="right" vertical="center" wrapText="1"/>
    </xf>
    <xf numFmtId="0" fontId="38" fillId="2" borderId="1" xfId="0" applyFont="1" applyFill="1" applyBorder="1" applyAlignment="1">
      <alignment horizontal="left" vertical="center" wrapText="1"/>
    </xf>
    <xf numFmtId="0" fontId="38" fillId="2" borderId="1" xfId="134" applyFont="1" applyFill="1" applyBorder="1" applyAlignment="1">
      <alignment horizontal="center" vertical="center" wrapText="1"/>
    </xf>
    <xf numFmtId="0" fontId="38" fillId="36" borderId="17" xfId="42" applyFont="1" applyFill="1" applyBorder="1" applyAlignment="1">
      <alignment horizontal="center" vertical="center" wrapText="1"/>
    </xf>
    <xf numFmtId="0" fontId="38" fillId="36" borderId="17" xfId="311" applyFont="1" applyFill="1" applyBorder="1" applyAlignment="1">
      <alignment horizontal="right" vertical="center" wrapText="1"/>
    </xf>
    <xf numFmtId="0" fontId="38" fillId="36" borderId="1" xfId="0" applyFont="1" applyFill="1" applyBorder="1" applyAlignment="1">
      <alignment horizontal="left" vertical="center" wrapText="1"/>
    </xf>
    <xf numFmtId="0" fontId="38" fillId="36" borderId="15" xfId="0" applyFont="1" applyFill="1" applyBorder="1" applyAlignment="1">
      <alignment vertical="center" wrapText="1"/>
    </xf>
    <xf numFmtId="0" fontId="38" fillId="36" borderId="15" xfId="0" applyFont="1" applyFill="1" applyBorder="1" applyAlignment="1">
      <alignment horizontal="center" vertical="center" wrapText="1"/>
    </xf>
    <xf numFmtId="0" fontId="38" fillId="2" borderId="1" xfId="42" applyFont="1" applyFill="1" applyBorder="1" applyAlignment="1">
      <alignment vertical="center" wrapText="1"/>
    </xf>
    <xf numFmtId="0" fontId="38" fillId="2" borderId="15" xfId="0" applyFont="1" applyFill="1" applyBorder="1" applyAlignment="1">
      <alignment vertical="center" wrapText="1"/>
    </xf>
    <xf numFmtId="176" fontId="46" fillId="0" borderId="1" xfId="42" applyNumberFormat="1" applyFont="1" applyBorder="1" applyAlignment="1">
      <alignment vertical="center" wrapText="1"/>
    </xf>
    <xf numFmtId="0" fontId="45" fillId="0" borderId="1" xfId="133" applyFont="1" applyBorder="1" applyAlignment="1">
      <alignment horizontal="center" vertical="center" wrapText="1"/>
    </xf>
    <xf numFmtId="0" fontId="38" fillId="36" borderId="1" xfId="134" applyFont="1" applyFill="1" applyBorder="1" applyAlignment="1">
      <alignment horizontal="center" vertical="center" wrapText="1"/>
    </xf>
    <xf numFmtId="0" fontId="38" fillId="36" borderId="1" xfId="311" applyFont="1" applyFill="1" applyBorder="1" applyAlignment="1">
      <alignment horizontal="center" vertical="center" wrapText="1"/>
    </xf>
    <xf numFmtId="0" fontId="45" fillId="0" borderId="1" xfId="42" applyFont="1" applyBorder="1" applyAlignment="1">
      <alignment horizontal="center" vertical="center" wrapText="1"/>
    </xf>
    <xf numFmtId="0" fontId="38" fillId="36" borderId="1" xfId="42" applyFont="1" applyFill="1" applyBorder="1" applyAlignment="1">
      <alignment horizontal="center" vertical="center" wrapText="1"/>
    </xf>
    <xf numFmtId="0" fontId="38" fillId="36" borderId="1" xfId="42" applyFont="1" applyFill="1" applyBorder="1" applyAlignment="1">
      <alignment vertical="center" wrapText="1"/>
    </xf>
    <xf numFmtId="0" fontId="38" fillId="2" borderId="1" xfId="311" applyFont="1" applyFill="1" applyBorder="1" applyAlignment="1">
      <alignment horizontal="center" vertical="center" wrapText="1"/>
    </xf>
    <xf numFmtId="0" fontId="38" fillId="2" borderId="17" xfId="42" applyFont="1" applyFill="1" applyBorder="1" applyAlignment="1">
      <alignment horizontal="center" vertical="center" wrapText="1"/>
    </xf>
    <xf numFmtId="0" fontId="45" fillId="34" borderId="1" xfId="42" applyFont="1" applyFill="1" applyBorder="1" applyAlignment="1">
      <alignment horizontal="center" vertical="center" wrapText="1"/>
    </xf>
    <xf numFmtId="0" fontId="0" fillId="0" borderId="0" xfId="0" applyFont="1" applyBorder="1" applyAlignment="1">
      <alignment vertical="center"/>
    </xf>
    <xf numFmtId="0" fontId="38" fillId="37" borderId="1" xfId="0" applyFont="1" applyFill="1" applyBorder="1" applyAlignment="1">
      <alignment vertical="center" wrapText="1"/>
    </xf>
    <xf numFmtId="0" fontId="38" fillId="37" borderId="1" xfId="0" applyFont="1" applyFill="1" applyBorder="1" applyAlignment="1">
      <alignment horizontal="center" vertical="center" wrapText="1"/>
    </xf>
    <xf numFmtId="0" fontId="38" fillId="37" borderId="1" xfId="0" applyFont="1" applyFill="1" applyBorder="1" applyAlignment="1">
      <alignment horizontal="left" vertical="center" wrapText="1"/>
    </xf>
    <xf numFmtId="0" fontId="38" fillId="0" borderId="1" xfId="0" quotePrefix="1" applyFont="1" applyBorder="1" applyAlignment="1">
      <alignment vertical="center" wrapText="1"/>
    </xf>
    <xf numFmtId="0" fontId="38" fillId="38" borderId="1" xfId="0" applyFont="1" applyFill="1" applyBorder="1" applyAlignment="1">
      <alignment vertical="center" wrapText="1"/>
    </xf>
    <xf numFmtId="0" fontId="38" fillId="38" borderId="1" xfId="0" applyFont="1" applyFill="1" applyBorder="1" applyAlignment="1">
      <alignment horizontal="center" vertical="center" wrapText="1"/>
    </xf>
    <xf numFmtId="0" fontId="38" fillId="38" borderId="1" xfId="0" applyFont="1" applyFill="1" applyBorder="1" applyAlignment="1">
      <alignment horizontal="left" vertical="center" wrapText="1"/>
    </xf>
    <xf numFmtId="0" fontId="38" fillId="39" borderId="1" xfId="134" applyFont="1" applyFill="1" applyBorder="1" applyAlignment="1">
      <alignment horizontal="center" vertical="center" wrapText="1"/>
    </xf>
    <xf numFmtId="0" fontId="38" fillId="39" borderId="1" xfId="42" applyFont="1" applyFill="1" applyBorder="1" applyAlignment="1">
      <alignment vertical="center" wrapText="1"/>
    </xf>
    <xf numFmtId="0" fontId="38" fillId="39" borderId="15" xfId="0" applyFont="1" applyFill="1" applyBorder="1" applyAlignment="1">
      <alignment horizontal="center" vertical="center" wrapText="1"/>
    </xf>
    <xf numFmtId="0" fontId="38" fillId="39" borderId="15" xfId="0" applyFont="1" applyFill="1" applyBorder="1" applyAlignment="1">
      <alignment vertical="center" wrapText="1"/>
    </xf>
    <xf numFmtId="0" fontId="38" fillId="39" borderId="1" xfId="0" applyFont="1" applyFill="1" applyBorder="1" applyAlignment="1">
      <alignment horizontal="left" vertical="center" wrapText="1"/>
    </xf>
    <xf numFmtId="0" fontId="38" fillId="39" borderId="17" xfId="311" applyFont="1" applyFill="1" applyBorder="1" applyAlignment="1">
      <alignment horizontal="right" vertical="center" wrapText="1"/>
    </xf>
    <xf numFmtId="0" fontId="38" fillId="39" borderId="17" xfId="42" applyFont="1" applyFill="1" applyBorder="1" applyAlignment="1">
      <alignment horizontal="center" vertical="center" wrapText="1"/>
    </xf>
    <xf numFmtId="0" fontId="38" fillId="39" borderId="1" xfId="311" applyFont="1" applyFill="1" applyBorder="1" applyAlignment="1">
      <alignment horizontal="center" vertical="center" wrapText="1"/>
    </xf>
    <xf numFmtId="0" fontId="38" fillId="39" borderId="1" xfId="42" applyFont="1" applyFill="1" applyBorder="1" applyAlignment="1">
      <alignment horizontal="center" vertical="center" wrapText="1"/>
    </xf>
    <xf numFmtId="0" fontId="38" fillId="39" borderId="17" xfId="311" applyFont="1" applyFill="1" applyBorder="1" applyAlignment="1">
      <alignment horizontal="center" vertical="center" wrapText="1"/>
    </xf>
    <xf numFmtId="176" fontId="46" fillId="39" borderId="1" xfId="311" applyNumberFormat="1" applyFont="1" applyFill="1" applyBorder="1" applyAlignment="1">
      <alignment vertical="center" wrapText="1"/>
    </xf>
    <xf numFmtId="0" fontId="0" fillId="39" borderId="1" xfId="0" applyFont="1" applyFill="1" applyBorder="1" applyAlignment="1">
      <alignment vertical="center"/>
    </xf>
    <xf numFmtId="0" fontId="0" fillId="39" borderId="0" xfId="0" applyFill="1" applyAlignment="1">
      <alignment vertical="center"/>
    </xf>
    <xf numFmtId="0" fontId="38" fillId="2" borderId="1" xfId="0" applyFont="1" applyFill="1" applyBorder="1" applyAlignment="1">
      <alignment vertical="center" wrapText="1"/>
    </xf>
    <xf numFmtId="0" fontId="38" fillId="34" borderId="15" xfId="0" applyFont="1" applyFill="1" applyBorder="1" applyAlignment="1">
      <alignment horizontal="center" vertical="center" wrapText="1"/>
    </xf>
    <xf numFmtId="0" fontId="38" fillId="34" borderId="15" xfId="0" applyFont="1" applyFill="1" applyBorder="1" applyAlignment="1">
      <alignment vertical="center" wrapText="1"/>
    </xf>
    <xf numFmtId="0" fontId="38" fillId="34" borderId="17" xfId="311" applyFont="1" applyFill="1" applyBorder="1" applyAlignment="1">
      <alignment horizontal="center" vertical="center" wrapText="1"/>
    </xf>
    <xf numFmtId="0" fontId="38" fillId="2" borderId="16" xfId="311" applyFont="1" applyFill="1" applyBorder="1" applyAlignment="1">
      <alignment horizontal="right" vertical="center" wrapText="1"/>
    </xf>
    <xf numFmtId="0" fontId="38" fillId="36" borderId="1" xfId="0" applyFont="1" applyFill="1" applyBorder="1" applyAlignment="1">
      <alignment vertical="center" wrapText="1"/>
    </xf>
    <xf numFmtId="0" fontId="38" fillId="36" borderId="1" xfId="0" applyFont="1" applyFill="1" applyBorder="1" applyAlignment="1">
      <alignment horizontal="center" vertical="center" wrapText="1"/>
    </xf>
    <xf numFmtId="0" fontId="45" fillId="36" borderId="1" xfId="0" applyFont="1" applyFill="1" applyBorder="1" applyAlignment="1">
      <alignment vertical="center" wrapText="1"/>
    </xf>
    <xf numFmtId="0" fontId="45" fillId="36" borderId="1" xfId="0" applyFont="1" applyFill="1" applyBorder="1" applyAlignment="1">
      <alignment horizontal="center" vertical="center" wrapText="1"/>
    </xf>
    <xf numFmtId="0" fontId="38" fillId="34" borderId="17" xfId="42" applyFont="1" applyFill="1" applyBorder="1" applyAlignment="1">
      <alignment horizontal="center" vertical="center" wrapText="1"/>
    </xf>
    <xf numFmtId="0" fontId="15" fillId="0" borderId="0" xfId="0" applyFont="1" applyAlignment="1">
      <alignment vertical="center"/>
    </xf>
    <xf numFmtId="0" fontId="45" fillId="34" borderId="17" xfId="311" applyFont="1" applyFill="1" applyBorder="1" applyAlignment="1">
      <alignment horizontal="right" vertical="center" wrapText="1"/>
    </xf>
    <xf numFmtId="176" fontId="46" fillId="34" borderId="1" xfId="311" applyNumberFormat="1" applyFont="1" applyFill="1" applyBorder="1" applyAlignment="1">
      <alignment vertical="center" wrapText="1"/>
    </xf>
    <xf numFmtId="0" fontId="15" fillId="34" borderId="0" xfId="0" applyFont="1" applyFill="1" applyAlignment="1">
      <alignment vertical="center"/>
    </xf>
    <xf numFmtId="0" fontId="40" fillId="0" borderId="1" xfId="0" applyFont="1" applyFill="1" applyBorder="1" applyAlignment="1">
      <alignment vertical="center"/>
    </xf>
    <xf numFmtId="0" fontId="0" fillId="0" borderId="0" xfId="0" applyFont="1" applyFill="1">
      <alignment vertical="center"/>
    </xf>
    <xf numFmtId="0" fontId="38" fillId="0" borderId="1" xfId="0" quotePrefix="1" applyFont="1" applyFill="1" applyBorder="1" applyAlignment="1">
      <alignment vertical="center" wrapText="1"/>
    </xf>
    <xf numFmtId="0" fontId="38" fillId="0" borderId="1" xfId="0" applyFont="1" applyFill="1" applyBorder="1" applyAlignment="1">
      <alignment vertical="center"/>
    </xf>
    <xf numFmtId="0" fontId="38" fillId="0" borderId="12" xfId="0" applyFont="1" applyFill="1" applyBorder="1" applyAlignment="1">
      <alignment vertical="center" wrapText="1"/>
    </xf>
    <xf numFmtId="0" fontId="38" fillId="0" borderId="0" xfId="0" applyFont="1" applyFill="1" applyBorder="1" applyAlignment="1">
      <alignment vertical="center" wrapText="1"/>
    </xf>
    <xf numFmtId="0" fontId="38" fillId="38" borderId="1" xfId="0" applyFont="1" applyFill="1" applyBorder="1" applyAlignment="1">
      <alignment vertical="center"/>
    </xf>
    <xf numFmtId="0" fontId="38" fillId="38" borderId="12" xfId="0" applyFont="1" applyFill="1" applyBorder="1" applyAlignment="1">
      <alignment vertical="center" wrapText="1"/>
    </xf>
    <xf numFmtId="0" fontId="38" fillId="37" borderId="2" xfId="0" applyFont="1" applyFill="1" applyBorder="1" applyAlignment="1">
      <alignment vertical="center" wrapText="1"/>
    </xf>
    <xf numFmtId="0" fontId="38" fillId="40" borderId="1" xfId="0" applyFont="1" applyFill="1" applyBorder="1" applyAlignment="1">
      <alignment vertical="center" wrapText="1"/>
    </xf>
    <xf numFmtId="0" fontId="38" fillId="40" borderId="1" xfId="0" applyFont="1" applyFill="1" applyBorder="1" applyAlignment="1">
      <alignment horizontal="center" vertical="center" wrapText="1"/>
    </xf>
    <xf numFmtId="0" fontId="38" fillId="40" borderId="1" xfId="0" applyFont="1" applyFill="1" applyBorder="1" applyAlignment="1">
      <alignment horizontal="left" vertical="center" wrapText="1"/>
    </xf>
    <xf numFmtId="0" fontId="44" fillId="0" borderId="1" xfId="0" applyFont="1" applyBorder="1" applyAlignment="1">
      <alignment vertical="center" wrapText="1"/>
    </xf>
    <xf numFmtId="0" fontId="44" fillId="0" borderId="1" xfId="0" applyFont="1" applyFill="1" applyBorder="1" applyAlignment="1">
      <alignment vertical="center" wrapText="1"/>
    </xf>
    <xf numFmtId="0" fontId="38" fillId="37" borderId="1" xfId="0" applyFont="1" applyFill="1" applyBorder="1" applyAlignment="1">
      <alignment vertical="center"/>
    </xf>
    <xf numFmtId="0" fontId="44" fillId="37" borderId="1" xfId="0" applyFont="1" applyFill="1" applyBorder="1" applyAlignment="1">
      <alignment vertical="center" wrapText="1"/>
    </xf>
    <xf numFmtId="0" fontId="38" fillId="41" borderId="1" xfId="0" applyFont="1" applyFill="1" applyBorder="1" applyAlignment="1">
      <alignment vertical="center" wrapText="1"/>
    </xf>
    <xf numFmtId="0" fontId="38" fillId="41" borderId="1" xfId="0" applyFont="1" applyFill="1" applyBorder="1" applyAlignment="1">
      <alignment horizontal="center" vertical="center" wrapText="1"/>
    </xf>
    <xf numFmtId="0" fontId="38" fillId="41" borderId="1" xfId="0" applyFont="1" applyFill="1" applyBorder="1" applyAlignment="1">
      <alignment horizontal="left" vertical="center" wrapText="1"/>
    </xf>
    <xf numFmtId="0" fontId="0" fillId="37" borderId="1" xfId="0" applyFont="1" applyFill="1" applyBorder="1" applyAlignment="1">
      <alignment horizontal="center" vertical="center"/>
    </xf>
    <xf numFmtId="0" fontId="38" fillId="37" borderId="1" xfId="0" quotePrefix="1" applyFont="1" applyFill="1" applyBorder="1" applyAlignment="1">
      <alignment vertical="center" wrapText="1"/>
    </xf>
    <xf numFmtId="0" fontId="0" fillId="37" borderId="1" xfId="0" applyFont="1" applyFill="1" applyBorder="1">
      <alignment vertical="center"/>
    </xf>
    <xf numFmtId="0" fontId="39" fillId="0" borderId="13" xfId="0" applyFont="1" applyBorder="1" applyAlignment="1">
      <alignment horizontal="center" vertical="center"/>
    </xf>
    <xf numFmtId="0" fontId="41" fillId="39" borderId="1" xfId="42" applyFont="1" applyFill="1" applyBorder="1" applyAlignment="1">
      <alignment horizontal="center" vertical="center" wrapText="1"/>
    </xf>
    <xf numFmtId="0" fontId="44" fillId="39" borderId="1" xfId="42" applyFont="1" applyFill="1" applyBorder="1" applyAlignment="1">
      <alignment horizontal="center" vertical="center" wrapText="1"/>
    </xf>
    <xf numFmtId="0" fontId="38" fillId="39" borderId="14" xfId="42" applyFont="1" applyFill="1" applyBorder="1" applyAlignment="1">
      <alignment horizontal="center" vertical="center" wrapText="1"/>
    </xf>
    <xf numFmtId="0" fontId="45" fillId="39" borderId="1" xfId="42" applyFont="1" applyFill="1" applyBorder="1" applyAlignment="1">
      <alignment horizontal="center" vertical="center" wrapText="1"/>
    </xf>
    <xf numFmtId="0" fontId="38" fillId="39" borderId="14" xfId="311" applyFont="1" applyFill="1" applyBorder="1" applyAlignment="1">
      <alignment horizontal="center" wrapText="1"/>
    </xf>
    <xf numFmtId="0" fontId="38" fillId="39" borderId="14" xfId="311" applyFont="1" applyFill="1" applyBorder="1" applyAlignment="1">
      <alignment horizontal="center" vertical="center" wrapText="1"/>
    </xf>
    <xf numFmtId="0" fontId="45" fillId="39" borderId="17" xfId="42" applyFont="1" applyFill="1" applyBorder="1" applyAlignment="1">
      <alignment horizontal="center" vertical="center" wrapText="1"/>
    </xf>
    <xf numFmtId="0" fontId="15" fillId="39" borderId="1" xfId="0" applyFont="1" applyFill="1" applyBorder="1" applyAlignment="1">
      <alignment horizontal="center" vertical="center"/>
    </xf>
    <xf numFmtId="0" fontId="45" fillId="39" borderId="14" xfId="42" applyFont="1" applyFill="1" applyBorder="1" applyAlignment="1">
      <alignment horizontal="center" vertical="center" wrapText="1"/>
    </xf>
    <xf numFmtId="0" fontId="38" fillId="39" borderId="18" xfId="311" applyFont="1" applyFill="1" applyBorder="1" applyAlignment="1">
      <alignment horizontal="center" vertical="center" wrapText="1"/>
    </xf>
    <xf numFmtId="0" fontId="38" fillId="39" borderId="15" xfId="311" applyFont="1" applyFill="1" applyBorder="1" applyAlignment="1">
      <alignment horizontal="center" vertical="center" wrapText="1"/>
    </xf>
    <xf numFmtId="0" fontId="2" fillId="39" borderId="1" xfId="0" applyFont="1" applyFill="1" applyBorder="1" applyAlignment="1">
      <alignment horizontal="center" vertical="center"/>
    </xf>
    <xf numFmtId="0" fontId="38" fillId="39" borderId="1" xfId="0" applyFont="1" applyFill="1" applyBorder="1" applyAlignment="1">
      <alignment vertical="center" wrapText="1"/>
    </xf>
    <xf numFmtId="0" fontId="38" fillId="39" borderId="1" xfId="0" applyFont="1" applyFill="1" applyBorder="1" applyAlignment="1">
      <alignment horizontal="center" vertical="center" wrapText="1"/>
    </xf>
    <xf numFmtId="0" fontId="51" fillId="39" borderId="1" xfId="42" applyFont="1" applyFill="1" applyBorder="1" applyAlignment="1">
      <alignment horizontal="center" vertical="center" wrapText="1"/>
    </xf>
    <xf numFmtId="0" fontId="2" fillId="39" borderId="0" xfId="0" applyFont="1" applyFill="1" applyAlignment="1">
      <alignment vertical="center"/>
    </xf>
    <xf numFmtId="0" fontId="38" fillId="39" borderId="1" xfId="311" applyFont="1" applyFill="1" applyBorder="1" applyAlignment="1">
      <alignment horizontal="center" wrapText="1"/>
    </xf>
  </cellXfs>
  <cellStyles count="316">
    <cellStyle name="20% - 輔色1" xfId="19" builtinId="30" customBuiltin="1"/>
    <cellStyle name="20% - 輔色1 2" xfId="43"/>
    <cellStyle name="20% - 輔色1 3" xfId="44"/>
    <cellStyle name="20% - 輔色1 4" xfId="45"/>
    <cellStyle name="20% - 輔色1 5" xfId="46"/>
    <cellStyle name="20% - 輔色1 6" xfId="47"/>
    <cellStyle name="20% - 輔色1 7" xfId="271"/>
    <cellStyle name="20% - 輔色2" xfId="23" builtinId="34" customBuiltin="1"/>
    <cellStyle name="20% - 輔色2 2" xfId="48"/>
    <cellStyle name="20% - 輔色2 3" xfId="49"/>
    <cellStyle name="20% - 輔色2 4" xfId="50"/>
    <cellStyle name="20% - 輔色2 5" xfId="51"/>
    <cellStyle name="20% - 輔色2 6" xfId="52"/>
    <cellStyle name="20% - 輔色2 7" xfId="275"/>
    <cellStyle name="20% - 輔色3" xfId="27" builtinId="38" customBuiltin="1"/>
    <cellStyle name="20% - 輔色3 2" xfId="53"/>
    <cellStyle name="20% - 輔色3 3" xfId="54"/>
    <cellStyle name="20% - 輔色3 4" xfId="55"/>
    <cellStyle name="20% - 輔色3 5" xfId="56"/>
    <cellStyle name="20% - 輔色3 6" xfId="57"/>
    <cellStyle name="20% - 輔色3 7" xfId="279"/>
    <cellStyle name="20% - 輔色4" xfId="31" builtinId="42" customBuiltin="1"/>
    <cellStyle name="20% - 輔色4 2" xfId="58"/>
    <cellStyle name="20% - 輔色4 3" xfId="59"/>
    <cellStyle name="20% - 輔色4 4" xfId="60"/>
    <cellStyle name="20% - 輔色4 5" xfId="61"/>
    <cellStyle name="20% - 輔色4 6" xfId="62"/>
    <cellStyle name="20% - 輔色4 7" xfId="283"/>
    <cellStyle name="20% - 輔色5" xfId="35" builtinId="46" customBuiltin="1"/>
    <cellStyle name="20% - 輔色5 2" xfId="63"/>
    <cellStyle name="20% - 輔色5 3" xfId="64"/>
    <cellStyle name="20% - 輔色5 4" xfId="65"/>
    <cellStyle name="20% - 輔色5 5" xfId="66"/>
    <cellStyle name="20% - 輔色5 6" xfId="67"/>
    <cellStyle name="20% - 輔色5 7" xfId="287"/>
    <cellStyle name="20% - 輔色6" xfId="39" builtinId="50" customBuiltin="1"/>
    <cellStyle name="20% - 輔色6 2" xfId="68"/>
    <cellStyle name="20% - 輔色6 3" xfId="69"/>
    <cellStyle name="20% - 輔色6 4" xfId="70"/>
    <cellStyle name="20% - 輔色6 5" xfId="71"/>
    <cellStyle name="20% - 輔色6 6" xfId="72"/>
    <cellStyle name="20% - 輔色6 7" xfId="291"/>
    <cellStyle name="40% - 輔色1" xfId="20" builtinId="31" customBuiltin="1"/>
    <cellStyle name="40% - 輔色1 2" xfId="73"/>
    <cellStyle name="40% - 輔色1 3" xfId="74"/>
    <cellStyle name="40% - 輔色1 4" xfId="75"/>
    <cellStyle name="40% - 輔色1 5" xfId="76"/>
    <cellStyle name="40% - 輔色1 6" xfId="77"/>
    <cellStyle name="40% - 輔色1 7" xfId="272"/>
    <cellStyle name="40% - 輔色2" xfId="24" builtinId="35" customBuiltin="1"/>
    <cellStyle name="40% - 輔色2 2" xfId="78"/>
    <cellStyle name="40% - 輔色2 3" xfId="79"/>
    <cellStyle name="40% - 輔色2 4" xfId="80"/>
    <cellStyle name="40% - 輔色2 5" xfId="81"/>
    <cellStyle name="40% - 輔色2 6" xfId="82"/>
    <cellStyle name="40% - 輔色2 7" xfId="276"/>
    <cellStyle name="40% - 輔色3" xfId="28" builtinId="39" customBuiltin="1"/>
    <cellStyle name="40% - 輔色3 2" xfId="83"/>
    <cellStyle name="40% - 輔色3 3" xfId="84"/>
    <cellStyle name="40% - 輔色3 4" xfId="85"/>
    <cellStyle name="40% - 輔色3 5" xfId="86"/>
    <cellStyle name="40% - 輔色3 6" xfId="87"/>
    <cellStyle name="40% - 輔色3 7" xfId="280"/>
    <cellStyle name="40% - 輔色4" xfId="32" builtinId="43" customBuiltin="1"/>
    <cellStyle name="40% - 輔色4 2" xfId="88"/>
    <cellStyle name="40% - 輔色4 3" xfId="89"/>
    <cellStyle name="40% - 輔色4 4" xfId="90"/>
    <cellStyle name="40% - 輔色4 5" xfId="91"/>
    <cellStyle name="40% - 輔色4 6" xfId="92"/>
    <cellStyle name="40% - 輔色4 7" xfId="284"/>
    <cellStyle name="40% - 輔色5" xfId="36" builtinId="47" customBuiltin="1"/>
    <cellStyle name="40% - 輔色5 2" xfId="93"/>
    <cellStyle name="40% - 輔色5 3" xfId="94"/>
    <cellStyle name="40% - 輔色5 4" xfId="95"/>
    <cellStyle name="40% - 輔色5 5" xfId="96"/>
    <cellStyle name="40% - 輔色5 6" xfId="97"/>
    <cellStyle name="40% - 輔色5 7" xfId="288"/>
    <cellStyle name="40% - 輔色6" xfId="40" builtinId="51" customBuiltin="1"/>
    <cellStyle name="40% - 輔色6 2" xfId="98"/>
    <cellStyle name="40% - 輔色6 3" xfId="99"/>
    <cellStyle name="40% - 輔色6 4" xfId="100"/>
    <cellStyle name="40% - 輔色6 5" xfId="101"/>
    <cellStyle name="40% - 輔色6 6" xfId="102"/>
    <cellStyle name="40% - 輔色6 7" xfId="292"/>
    <cellStyle name="60% - 輔色1" xfId="21" builtinId="32" customBuiltin="1"/>
    <cellStyle name="60% - 輔色1 2" xfId="103"/>
    <cellStyle name="60% - 輔色1 3" xfId="104"/>
    <cellStyle name="60% - 輔色1 4" xfId="105"/>
    <cellStyle name="60% - 輔色1 5" xfId="106"/>
    <cellStyle name="60% - 輔色1 6" xfId="107"/>
    <cellStyle name="60% - 輔色1 7" xfId="273"/>
    <cellStyle name="60% - 輔色2" xfId="25" builtinId="36" customBuiltin="1"/>
    <cellStyle name="60% - 輔色2 2" xfId="108"/>
    <cellStyle name="60% - 輔色2 3" xfId="109"/>
    <cellStyle name="60% - 輔色2 4" xfId="110"/>
    <cellStyle name="60% - 輔色2 5" xfId="111"/>
    <cellStyle name="60% - 輔色2 6" xfId="112"/>
    <cellStyle name="60% - 輔色2 7" xfId="277"/>
    <cellStyle name="60% - 輔色3" xfId="29" builtinId="40" customBuiltin="1"/>
    <cellStyle name="60% - 輔色3 2" xfId="113"/>
    <cellStyle name="60% - 輔色3 3" xfId="114"/>
    <cellStyle name="60% - 輔色3 4" xfId="115"/>
    <cellStyle name="60% - 輔色3 5" xfId="116"/>
    <cellStyle name="60% - 輔色3 6" xfId="117"/>
    <cellStyle name="60% - 輔色3 7" xfId="281"/>
    <cellStyle name="60% - 輔色4" xfId="33" builtinId="44" customBuiltin="1"/>
    <cellStyle name="60% - 輔色4 2" xfId="118"/>
    <cellStyle name="60% - 輔色4 3" xfId="119"/>
    <cellStyle name="60% - 輔色4 4" xfId="120"/>
    <cellStyle name="60% - 輔色4 5" xfId="121"/>
    <cellStyle name="60% - 輔色4 6" xfId="122"/>
    <cellStyle name="60% - 輔色4 7" xfId="285"/>
    <cellStyle name="60% - 輔色5" xfId="37" builtinId="48" customBuiltin="1"/>
    <cellStyle name="60% - 輔色5 2" xfId="123"/>
    <cellStyle name="60% - 輔色5 3" xfId="124"/>
    <cellStyle name="60% - 輔色5 4" xfId="125"/>
    <cellStyle name="60% - 輔色5 5" xfId="126"/>
    <cellStyle name="60% - 輔色5 6" xfId="127"/>
    <cellStyle name="60% - 輔色5 7" xfId="289"/>
    <cellStyle name="60% - 輔色6" xfId="41" builtinId="52" customBuiltin="1"/>
    <cellStyle name="60% - 輔色6 2" xfId="128"/>
    <cellStyle name="60% - 輔色6 3" xfId="129"/>
    <cellStyle name="60% - 輔色6 4" xfId="130"/>
    <cellStyle name="60% - 輔色6 5" xfId="131"/>
    <cellStyle name="60% - 輔色6 6" xfId="132"/>
    <cellStyle name="60% - 輔色6 7" xfId="293"/>
    <cellStyle name="一般" xfId="0" builtinId="0"/>
    <cellStyle name="一般 10" xfId="294"/>
    <cellStyle name="一般 11" xfId="295"/>
    <cellStyle name="一般 12" xfId="296"/>
    <cellStyle name="一般 13" xfId="297"/>
    <cellStyle name="一般 14" xfId="298"/>
    <cellStyle name="一般 15" xfId="299"/>
    <cellStyle name="一般 16" xfId="300"/>
    <cellStyle name="一般 17" xfId="301"/>
    <cellStyle name="一般 18" xfId="302"/>
    <cellStyle name="一般 19" xfId="303"/>
    <cellStyle name="一般 2" xfId="133"/>
    <cellStyle name="一般 20" xfId="304"/>
    <cellStyle name="一般 21" xfId="305"/>
    <cellStyle name="一般 22" xfId="306"/>
    <cellStyle name="一般 23" xfId="307"/>
    <cellStyle name="一般 24" xfId="308"/>
    <cellStyle name="一般 25" xfId="309"/>
    <cellStyle name="一般 3" xfId="134"/>
    <cellStyle name="一般 4" xfId="135"/>
    <cellStyle name="一般 4 2" xfId="310"/>
    <cellStyle name="一般 4 3" xfId="311"/>
    <cellStyle name="一般 5" xfId="136"/>
    <cellStyle name="一般 6" xfId="252"/>
    <cellStyle name="一般 6 2" xfId="312"/>
    <cellStyle name="一般 7" xfId="42"/>
    <cellStyle name="一般 7 2" xfId="313"/>
    <cellStyle name="一般 8" xfId="314"/>
    <cellStyle name="一般 9" xfId="315"/>
    <cellStyle name="中等" xfId="8" builtinId="28" customBuiltin="1"/>
    <cellStyle name="中等 2" xfId="137"/>
    <cellStyle name="中等 3" xfId="138"/>
    <cellStyle name="中等 4" xfId="139"/>
    <cellStyle name="中等 5" xfId="140"/>
    <cellStyle name="中等 6" xfId="141"/>
    <cellStyle name="中等 7" xfId="260"/>
    <cellStyle name="合計" xfId="17" builtinId="25" customBuiltin="1"/>
    <cellStyle name="合計 2" xfId="142"/>
    <cellStyle name="合計 3" xfId="143"/>
    <cellStyle name="合計 4" xfId="144"/>
    <cellStyle name="合計 5" xfId="145"/>
    <cellStyle name="合計 6" xfId="146"/>
    <cellStyle name="合計 7" xfId="269"/>
    <cellStyle name="好" xfId="6" builtinId="26" customBuiltin="1"/>
    <cellStyle name="好 2" xfId="147"/>
    <cellStyle name="好 3" xfId="148"/>
    <cellStyle name="好 4" xfId="149"/>
    <cellStyle name="好 5" xfId="150"/>
    <cellStyle name="好 6" xfId="151"/>
    <cellStyle name="好 7" xfId="258"/>
    <cellStyle name="計算方式" xfId="11" builtinId="22" customBuiltin="1"/>
    <cellStyle name="計算方式 2" xfId="152"/>
    <cellStyle name="計算方式 3" xfId="153"/>
    <cellStyle name="計算方式 4" xfId="154"/>
    <cellStyle name="計算方式 5" xfId="155"/>
    <cellStyle name="計算方式 6" xfId="156"/>
    <cellStyle name="計算方式 7" xfId="263"/>
    <cellStyle name="連結的儲存格" xfId="12" builtinId="24" customBuiltin="1"/>
    <cellStyle name="連結的儲存格 2" xfId="157"/>
    <cellStyle name="連結的儲存格 3" xfId="158"/>
    <cellStyle name="連結的儲存格 4" xfId="159"/>
    <cellStyle name="連結的儲存格 5" xfId="160"/>
    <cellStyle name="連結的儲存格 6" xfId="161"/>
    <cellStyle name="連結的儲存格 7" xfId="264"/>
    <cellStyle name="備註" xfId="15" builtinId="10" customBuiltin="1"/>
    <cellStyle name="備註 2" xfId="162"/>
    <cellStyle name="備註 3" xfId="163"/>
    <cellStyle name="備註 4" xfId="164"/>
    <cellStyle name="備註 5" xfId="165"/>
    <cellStyle name="備註 6" xfId="166"/>
    <cellStyle name="備註 7" xfId="267"/>
    <cellStyle name="說明文字" xfId="16" builtinId="53" customBuiltin="1"/>
    <cellStyle name="說明文字 2" xfId="167"/>
    <cellStyle name="說明文字 3" xfId="168"/>
    <cellStyle name="說明文字 4" xfId="169"/>
    <cellStyle name="說明文字 5" xfId="170"/>
    <cellStyle name="說明文字 6" xfId="171"/>
    <cellStyle name="說明文字 7" xfId="268"/>
    <cellStyle name="輔色1" xfId="18" builtinId="29" customBuiltin="1"/>
    <cellStyle name="輔色1 2" xfId="172"/>
    <cellStyle name="輔色1 3" xfId="173"/>
    <cellStyle name="輔色1 4" xfId="174"/>
    <cellStyle name="輔色1 5" xfId="175"/>
    <cellStyle name="輔色1 6" xfId="176"/>
    <cellStyle name="輔色1 7" xfId="270"/>
    <cellStyle name="輔色2" xfId="22" builtinId="33" customBuiltin="1"/>
    <cellStyle name="輔色2 2" xfId="177"/>
    <cellStyle name="輔色2 3" xfId="178"/>
    <cellStyle name="輔色2 4" xfId="179"/>
    <cellStyle name="輔色2 5" xfId="180"/>
    <cellStyle name="輔色2 6" xfId="181"/>
    <cellStyle name="輔色2 7" xfId="274"/>
    <cellStyle name="輔色3" xfId="26" builtinId="37" customBuiltin="1"/>
    <cellStyle name="輔色3 2" xfId="182"/>
    <cellStyle name="輔色3 3" xfId="183"/>
    <cellStyle name="輔色3 4" xfId="184"/>
    <cellStyle name="輔色3 5" xfId="185"/>
    <cellStyle name="輔色3 6" xfId="186"/>
    <cellStyle name="輔色3 7" xfId="278"/>
    <cellStyle name="輔色4" xfId="30" builtinId="41" customBuiltin="1"/>
    <cellStyle name="輔色4 2" xfId="187"/>
    <cellStyle name="輔色4 3" xfId="188"/>
    <cellStyle name="輔色4 4" xfId="189"/>
    <cellStyle name="輔色4 5" xfId="190"/>
    <cellStyle name="輔色4 6" xfId="191"/>
    <cellStyle name="輔色4 7" xfId="282"/>
    <cellStyle name="輔色5" xfId="34" builtinId="45" customBuiltin="1"/>
    <cellStyle name="輔色5 2" xfId="192"/>
    <cellStyle name="輔色5 3" xfId="193"/>
    <cellStyle name="輔色5 4" xfId="194"/>
    <cellStyle name="輔色5 5" xfId="195"/>
    <cellStyle name="輔色5 6" xfId="196"/>
    <cellStyle name="輔色5 7" xfId="286"/>
    <cellStyle name="輔色6" xfId="38" builtinId="49" customBuiltin="1"/>
    <cellStyle name="輔色6 2" xfId="197"/>
    <cellStyle name="輔色6 3" xfId="198"/>
    <cellStyle name="輔色6 4" xfId="199"/>
    <cellStyle name="輔色6 5" xfId="200"/>
    <cellStyle name="輔色6 6" xfId="201"/>
    <cellStyle name="輔色6 7" xfId="290"/>
    <cellStyle name="標題" xfId="1" builtinId="15" customBuiltin="1"/>
    <cellStyle name="標題 1" xfId="2" builtinId="16" customBuiltin="1"/>
    <cellStyle name="標題 1 2" xfId="202"/>
    <cellStyle name="標題 1 3" xfId="203"/>
    <cellStyle name="標題 1 4" xfId="204"/>
    <cellStyle name="標題 1 5" xfId="205"/>
    <cellStyle name="標題 1 6" xfId="206"/>
    <cellStyle name="標題 1 7" xfId="254"/>
    <cellStyle name="標題 10" xfId="253"/>
    <cellStyle name="標題 2" xfId="3" builtinId="17" customBuiltin="1"/>
    <cellStyle name="標題 2 2" xfId="207"/>
    <cellStyle name="標題 2 3" xfId="208"/>
    <cellStyle name="標題 2 4" xfId="209"/>
    <cellStyle name="標題 2 5" xfId="210"/>
    <cellStyle name="標題 2 6" xfId="211"/>
    <cellStyle name="標題 2 7" xfId="255"/>
    <cellStyle name="標題 3" xfId="4" builtinId="18" customBuiltin="1"/>
    <cellStyle name="標題 3 2" xfId="212"/>
    <cellStyle name="標題 3 3" xfId="213"/>
    <cellStyle name="標題 3 4" xfId="214"/>
    <cellStyle name="標題 3 5" xfId="215"/>
    <cellStyle name="標題 3 6" xfId="216"/>
    <cellStyle name="標題 3 7" xfId="256"/>
    <cellStyle name="標題 4" xfId="5" builtinId="19" customBuiltin="1"/>
    <cellStyle name="標題 4 2" xfId="217"/>
    <cellStyle name="標題 4 3" xfId="218"/>
    <cellStyle name="標題 4 4" xfId="219"/>
    <cellStyle name="標題 4 5" xfId="220"/>
    <cellStyle name="標題 4 6" xfId="221"/>
    <cellStyle name="標題 4 7" xfId="257"/>
    <cellStyle name="標題 5" xfId="222"/>
    <cellStyle name="標題 6" xfId="223"/>
    <cellStyle name="標題 7" xfId="224"/>
    <cellStyle name="標題 8" xfId="225"/>
    <cellStyle name="標題 9" xfId="226"/>
    <cellStyle name="輸入" xfId="9" builtinId="20" customBuiltin="1"/>
    <cellStyle name="輸入 2" xfId="227"/>
    <cellStyle name="輸入 3" xfId="228"/>
    <cellStyle name="輸入 4" xfId="229"/>
    <cellStyle name="輸入 5" xfId="230"/>
    <cellStyle name="輸入 6" xfId="231"/>
    <cellStyle name="輸入 7" xfId="261"/>
    <cellStyle name="輸出" xfId="10" builtinId="21" customBuiltin="1"/>
    <cellStyle name="輸出 2" xfId="232"/>
    <cellStyle name="輸出 3" xfId="233"/>
    <cellStyle name="輸出 4" xfId="234"/>
    <cellStyle name="輸出 5" xfId="235"/>
    <cellStyle name="輸出 6" xfId="236"/>
    <cellStyle name="輸出 7" xfId="262"/>
    <cellStyle name="檢查儲存格" xfId="13" builtinId="23" customBuiltin="1"/>
    <cellStyle name="檢查儲存格 2" xfId="237"/>
    <cellStyle name="檢查儲存格 3" xfId="238"/>
    <cellStyle name="檢查儲存格 4" xfId="239"/>
    <cellStyle name="檢查儲存格 5" xfId="240"/>
    <cellStyle name="檢查儲存格 6" xfId="241"/>
    <cellStyle name="檢查儲存格 7" xfId="265"/>
    <cellStyle name="壞" xfId="7" builtinId="27" customBuiltin="1"/>
    <cellStyle name="壞 2" xfId="242"/>
    <cellStyle name="壞 3" xfId="243"/>
    <cellStyle name="壞 4" xfId="244"/>
    <cellStyle name="壞 5" xfId="245"/>
    <cellStyle name="壞 6" xfId="246"/>
    <cellStyle name="壞 7" xfId="259"/>
    <cellStyle name="警告文字" xfId="14" builtinId="11" customBuiltin="1"/>
    <cellStyle name="警告文字 2" xfId="247"/>
    <cellStyle name="警告文字 3" xfId="248"/>
    <cellStyle name="警告文字 4" xfId="249"/>
    <cellStyle name="警告文字 5" xfId="250"/>
    <cellStyle name="警告文字 6" xfId="251"/>
    <cellStyle name="警告文字 7" xfId="266"/>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2"/>
  <sheetViews>
    <sheetView topLeftCell="G1" zoomScale="115" zoomScaleNormal="115" workbookViewId="0">
      <pane ySplit="2" topLeftCell="A386" activePane="bottomLeft" state="frozen"/>
      <selection pane="bottomLeft" activeCell="N88" sqref="N88:N512"/>
    </sheetView>
  </sheetViews>
  <sheetFormatPr defaultColWidth="8.875" defaultRowHeight="16.5" x14ac:dyDescent="0.25"/>
  <cols>
    <col min="1" max="1" width="11.625" style="14" bestFit="1" customWidth="1"/>
    <col min="2" max="2" width="25.375" style="17" customWidth="1"/>
    <col min="3" max="3" width="5.5" style="15" customWidth="1"/>
    <col min="4" max="4" width="11.125" style="15" bestFit="1" customWidth="1"/>
    <col min="5" max="5" width="9.375" style="15" customWidth="1"/>
    <col min="6" max="6" width="16.25" style="18" customWidth="1"/>
    <col min="7" max="7" width="10.5" style="15" bestFit="1" customWidth="1"/>
    <col min="8" max="8" width="12.625" style="15" customWidth="1"/>
    <col min="9" max="9" width="10.5" style="15" customWidth="1"/>
    <col min="10" max="10" width="21.375" style="14" bestFit="1" customWidth="1"/>
    <col min="11" max="11" width="17.375" style="17" customWidth="1"/>
    <col min="12" max="12" width="27.375" style="14" customWidth="1"/>
    <col min="13" max="13" width="40.5" style="17" customWidth="1"/>
    <col min="14" max="14" width="9.875" style="14" customWidth="1"/>
    <col min="15" max="16384" width="8.875" style="14"/>
  </cols>
  <sheetData>
    <row r="1" spans="1:14" x14ac:dyDescent="0.25">
      <c r="A1" s="201" t="s">
        <v>2604</v>
      </c>
      <c r="B1" s="201"/>
      <c r="C1" s="201"/>
      <c r="D1" s="201"/>
      <c r="E1" s="201"/>
      <c r="F1" s="201"/>
      <c r="G1" s="201"/>
      <c r="H1" s="201"/>
      <c r="I1" s="201"/>
      <c r="J1" s="201"/>
      <c r="K1" s="201"/>
      <c r="L1" s="201"/>
      <c r="M1" s="201"/>
      <c r="N1" s="201"/>
    </row>
    <row r="2" spans="1:14" s="15" customFormat="1" ht="27" x14ac:dyDescent="0.25">
      <c r="A2" s="1" t="s">
        <v>0</v>
      </c>
      <c r="B2" s="1" t="s">
        <v>1</v>
      </c>
      <c r="C2" s="1" t="s">
        <v>2</v>
      </c>
      <c r="D2" s="1" t="s">
        <v>3</v>
      </c>
      <c r="E2" s="1" t="s">
        <v>4</v>
      </c>
      <c r="F2" s="1" t="s">
        <v>5</v>
      </c>
      <c r="G2" s="1" t="s">
        <v>6</v>
      </c>
      <c r="H2" s="1" t="s">
        <v>237</v>
      </c>
      <c r="I2" s="1" t="s">
        <v>387</v>
      </c>
      <c r="J2" s="1" t="s">
        <v>7</v>
      </c>
      <c r="K2" s="1" t="s">
        <v>386</v>
      </c>
      <c r="L2" s="1" t="s">
        <v>8</v>
      </c>
      <c r="M2" s="1" t="s">
        <v>9</v>
      </c>
      <c r="N2" s="1" t="s">
        <v>10</v>
      </c>
    </row>
    <row r="3" spans="1:14" ht="27" x14ac:dyDescent="0.25">
      <c r="A3" s="2">
        <v>101986</v>
      </c>
      <c r="B3" s="2" t="s">
        <v>619</v>
      </c>
      <c r="C3" s="3" t="s">
        <v>11</v>
      </c>
      <c r="D3" s="3" t="s">
        <v>12</v>
      </c>
      <c r="E3" s="3" t="s">
        <v>13</v>
      </c>
      <c r="F3" s="4" t="s">
        <v>14</v>
      </c>
      <c r="G3" s="3">
        <v>5000</v>
      </c>
      <c r="H3" s="3" t="s">
        <v>609</v>
      </c>
      <c r="I3" s="3" t="s">
        <v>610</v>
      </c>
      <c r="J3" s="2" t="s">
        <v>2605</v>
      </c>
      <c r="K3" s="2" t="s">
        <v>15</v>
      </c>
      <c r="L3" s="2" t="s">
        <v>16</v>
      </c>
      <c r="M3" s="2" t="s">
        <v>17</v>
      </c>
      <c r="N3" s="2"/>
    </row>
    <row r="4" spans="1:14" ht="27" x14ac:dyDescent="0.25">
      <c r="A4" s="2">
        <v>10193816</v>
      </c>
      <c r="B4" s="2" t="s">
        <v>620</v>
      </c>
      <c r="C4" s="3" t="s">
        <v>11</v>
      </c>
      <c r="D4" s="3" t="s">
        <v>12</v>
      </c>
      <c r="E4" s="3" t="s">
        <v>13</v>
      </c>
      <c r="F4" s="4" t="s">
        <v>14</v>
      </c>
      <c r="G4" s="3">
        <v>5000</v>
      </c>
      <c r="H4" s="3" t="s">
        <v>609</v>
      </c>
      <c r="I4" s="3" t="s">
        <v>610</v>
      </c>
      <c r="J4" s="2" t="s">
        <v>2606</v>
      </c>
      <c r="K4" s="2" t="s">
        <v>27</v>
      </c>
      <c r="L4" s="2" t="s">
        <v>16</v>
      </c>
      <c r="M4" s="2" t="s">
        <v>34</v>
      </c>
      <c r="N4" s="2"/>
    </row>
    <row r="5" spans="1:14" ht="27" x14ac:dyDescent="0.25">
      <c r="A5" s="16" t="s">
        <v>613</v>
      </c>
      <c r="B5" s="2" t="s">
        <v>18</v>
      </c>
      <c r="C5" s="3" t="s">
        <v>11</v>
      </c>
      <c r="D5" s="3" t="s">
        <v>12</v>
      </c>
      <c r="E5" s="3" t="s">
        <v>13</v>
      </c>
      <c r="F5" s="4" t="s">
        <v>14</v>
      </c>
      <c r="G5" s="3">
        <v>5000</v>
      </c>
      <c r="H5" s="3" t="s">
        <v>609</v>
      </c>
      <c r="I5" s="3" t="s">
        <v>610</v>
      </c>
      <c r="J5" s="2" t="s">
        <v>2607</v>
      </c>
      <c r="K5" s="2" t="s">
        <v>27</v>
      </c>
      <c r="L5" s="2" t="s">
        <v>16</v>
      </c>
      <c r="M5" s="2" t="s">
        <v>35</v>
      </c>
      <c r="N5" s="2"/>
    </row>
    <row r="6" spans="1:14" ht="27" x14ac:dyDescent="0.25">
      <c r="A6" s="2">
        <v>101983</v>
      </c>
      <c r="B6" s="2" t="s">
        <v>19</v>
      </c>
      <c r="C6" s="3" t="s">
        <v>11</v>
      </c>
      <c r="D6" s="3" t="s">
        <v>12</v>
      </c>
      <c r="E6" s="3" t="s">
        <v>13</v>
      </c>
      <c r="F6" s="4" t="s">
        <v>14</v>
      </c>
      <c r="G6" s="3">
        <v>5000</v>
      </c>
      <c r="H6" s="3" t="s">
        <v>609</v>
      </c>
      <c r="I6" s="3" t="s">
        <v>610</v>
      </c>
      <c r="J6" s="2" t="s">
        <v>2945</v>
      </c>
      <c r="K6" s="2" t="s">
        <v>28</v>
      </c>
      <c r="L6" s="2" t="s">
        <v>16</v>
      </c>
      <c r="M6" s="2" t="s">
        <v>36</v>
      </c>
      <c r="N6" s="2"/>
    </row>
    <row r="7" spans="1:14" ht="27" x14ac:dyDescent="0.25">
      <c r="A7" s="2">
        <v>1019784</v>
      </c>
      <c r="B7" s="2" t="s">
        <v>20</v>
      </c>
      <c r="C7" s="3" t="s">
        <v>11</v>
      </c>
      <c r="D7" s="3" t="s">
        <v>12</v>
      </c>
      <c r="E7" s="3" t="s">
        <v>13</v>
      </c>
      <c r="F7" s="4" t="s">
        <v>14</v>
      </c>
      <c r="G7" s="3">
        <v>5000</v>
      </c>
      <c r="H7" s="3" t="s">
        <v>609</v>
      </c>
      <c r="I7" s="3" t="s">
        <v>610</v>
      </c>
      <c r="J7" s="2" t="s">
        <v>2608</v>
      </c>
      <c r="K7" s="2" t="s">
        <v>29</v>
      </c>
      <c r="L7" s="2" t="s">
        <v>16</v>
      </c>
      <c r="M7" s="2" t="s">
        <v>37</v>
      </c>
      <c r="N7" s="2"/>
    </row>
    <row r="8" spans="1:14" ht="27" x14ac:dyDescent="0.25">
      <c r="A8" s="16" t="s">
        <v>613</v>
      </c>
      <c r="B8" s="2" t="s">
        <v>21</v>
      </c>
      <c r="C8" s="3" t="s">
        <v>11</v>
      </c>
      <c r="D8" s="3" t="s">
        <v>12</v>
      </c>
      <c r="E8" s="3" t="s">
        <v>13</v>
      </c>
      <c r="F8" s="4" t="s">
        <v>14</v>
      </c>
      <c r="G8" s="3">
        <v>5000</v>
      </c>
      <c r="H8" s="3" t="s">
        <v>609</v>
      </c>
      <c r="I8" s="3" t="s">
        <v>610</v>
      </c>
      <c r="J8" s="2" t="s">
        <v>2609</v>
      </c>
      <c r="K8" s="2" t="s">
        <v>30</v>
      </c>
      <c r="L8" s="2" t="s">
        <v>16</v>
      </c>
      <c r="M8" s="2" t="s">
        <v>38</v>
      </c>
      <c r="N8" s="2"/>
    </row>
    <row r="9" spans="1:14" ht="27" x14ac:dyDescent="0.25">
      <c r="A9" s="182" t="s">
        <v>613</v>
      </c>
      <c r="B9" s="8" t="s">
        <v>22</v>
      </c>
      <c r="C9" s="12" t="s">
        <v>11</v>
      </c>
      <c r="D9" s="12" t="s">
        <v>12</v>
      </c>
      <c r="E9" s="12" t="s">
        <v>13</v>
      </c>
      <c r="F9" s="13" t="s">
        <v>14</v>
      </c>
      <c r="G9" s="12">
        <v>5000</v>
      </c>
      <c r="H9" s="12" t="s">
        <v>609</v>
      </c>
      <c r="I9" s="12" t="s">
        <v>610</v>
      </c>
      <c r="J9" s="8" t="s">
        <v>2610</v>
      </c>
      <c r="K9" s="8" t="s">
        <v>31</v>
      </c>
      <c r="L9" s="8" t="s">
        <v>16</v>
      </c>
      <c r="M9" s="145" t="s">
        <v>2946</v>
      </c>
      <c r="N9" s="145" t="s">
        <v>2947</v>
      </c>
    </row>
    <row r="10" spans="1:14" ht="27" x14ac:dyDescent="0.25">
      <c r="A10" s="182" t="s">
        <v>613</v>
      </c>
      <c r="B10" s="8" t="s">
        <v>23</v>
      </c>
      <c r="C10" s="12" t="s">
        <v>11</v>
      </c>
      <c r="D10" s="12" t="s">
        <v>12</v>
      </c>
      <c r="E10" s="12" t="s">
        <v>13</v>
      </c>
      <c r="F10" s="13" t="s">
        <v>14</v>
      </c>
      <c r="G10" s="12">
        <v>5000</v>
      </c>
      <c r="H10" s="12" t="s">
        <v>609</v>
      </c>
      <c r="I10" s="12" t="s">
        <v>610</v>
      </c>
      <c r="J10" s="8" t="s">
        <v>2611</v>
      </c>
      <c r="K10" s="8" t="s">
        <v>31</v>
      </c>
      <c r="L10" s="8" t="s">
        <v>16</v>
      </c>
      <c r="M10" s="145" t="s">
        <v>2948</v>
      </c>
      <c r="N10" s="145" t="s">
        <v>2947</v>
      </c>
    </row>
    <row r="11" spans="1:14" ht="27" x14ac:dyDescent="0.25">
      <c r="A11" s="2">
        <v>1019351</v>
      </c>
      <c r="B11" s="2" t="s">
        <v>24</v>
      </c>
      <c r="C11" s="3" t="s">
        <v>11</v>
      </c>
      <c r="D11" s="3" t="s">
        <v>12</v>
      </c>
      <c r="E11" s="3" t="s">
        <v>13</v>
      </c>
      <c r="F11" s="4" t="s">
        <v>14</v>
      </c>
      <c r="G11" s="3">
        <v>5000</v>
      </c>
      <c r="H11" s="3" t="s">
        <v>609</v>
      </c>
      <c r="I11" s="3" t="s">
        <v>610</v>
      </c>
      <c r="J11" s="2" t="s">
        <v>2612</v>
      </c>
      <c r="K11" s="2" t="s">
        <v>32</v>
      </c>
      <c r="L11" s="2" t="s">
        <v>16</v>
      </c>
      <c r="M11" s="2" t="s">
        <v>39</v>
      </c>
      <c r="N11" s="2"/>
    </row>
    <row r="12" spans="1:14" ht="27" x14ac:dyDescent="0.25">
      <c r="A12" s="16" t="s">
        <v>613</v>
      </c>
      <c r="B12" s="2" t="s">
        <v>25</v>
      </c>
      <c r="C12" s="3" t="s">
        <v>11</v>
      </c>
      <c r="D12" s="3" t="s">
        <v>12</v>
      </c>
      <c r="E12" s="3" t="s">
        <v>13</v>
      </c>
      <c r="F12" s="4" t="s">
        <v>14</v>
      </c>
      <c r="G12" s="3">
        <v>5000</v>
      </c>
      <c r="H12" s="3" t="s">
        <v>609</v>
      </c>
      <c r="I12" s="3" t="s">
        <v>610</v>
      </c>
      <c r="J12" s="2" t="s">
        <v>2613</v>
      </c>
      <c r="K12" s="2" t="s">
        <v>33</v>
      </c>
      <c r="L12" s="2" t="s">
        <v>16</v>
      </c>
      <c r="M12" s="2" t="s">
        <v>40</v>
      </c>
      <c r="N12" s="2"/>
    </row>
    <row r="13" spans="1:14" ht="27" x14ac:dyDescent="0.25">
      <c r="A13" s="16" t="s">
        <v>613</v>
      </c>
      <c r="B13" s="2" t="s">
        <v>26</v>
      </c>
      <c r="C13" s="3" t="s">
        <v>11</v>
      </c>
      <c r="D13" s="3" t="s">
        <v>12</v>
      </c>
      <c r="E13" s="3" t="s">
        <v>13</v>
      </c>
      <c r="F13" s="4" t="s">
        <v>14</v>
      </c>
      <c r="G13" s="3">
        <v>5000</v>
      </c>
      <c r="H13" s="3" t="s">
        <v>609</v>
      </c>
      <c r="I13" s="3" t="s">
        <v>610</v>
      </c>
      <c r="J13" s="2" t="s">
        <v>2614</v>
      </c>
      <c r="K13" s="2" t="s">
        <v>33</v>
      </c>
      <c r="L13" s="2" t="s">
        <v>16</v>
      </c>
      <c r="M13" s="2" t="s">
        <v>40</v>
      </c>
      <c r="N13" s="2"/>
    </row>
    <row r="14" spans="1:14" ht="27" x14ac:dyDescent="0.25">
      <c r="A14" s="2">
        <v>1019815</v>
      </c>
      <c r="B14" s="2" t="s">
        <v>41</v>
      </c>
      <c r="C14" s="3" t="s">
        <v>11</v>
      </c>
      <c r="D14" s="3" t="s">
        <v>12</v>
      </c>
      <c r="E14" s="3" t="s">
        <v>13</v>
      </c>
      <c r="F14" s="4" t="s">
        <v>14</v>
      </c>
      <c r="G14" s="3">
        <v>5000</v>
      </c>
      <c r="H14" s="3" t="s">
        <v>609</v>
      </c>
      <c r="I14" s="3" t="s">
        <v>610</v>
      </c>
      <c r="J14" s="2" t="s">
        <v>2615</v>
      </c>
      <c r="K14" s="2" t="s">
        <v>33</v>
      </c>
      <c r="L14" s="2" t="s">
        <v>16</v>
      </c>
      <c r="M14" s="2" t="s">
        <v>55</v>
      </c>
      <c r="N14" s="2"/>
    </row>
    <row r="15" spans="1:14" ht="27" x14ac:dyDescent="0.25">
      <c r="A15" s="2">
        <v>1019240</v>
      </c>
      <c r="B15" s="2" t="s">
        <v>42</v>
      </c>
      <c r="C15" s="3" t="s">
        <v>11</v>
      </c>
      <c r="D15" s="3" t="s">
        <v>12</v>
      </c>
      <c r="E15" s="3" t="s">
        <v>13</v>
      </c>
      <c r="F15" s="4" t="s">
        <v>14</v>
      </c>
      <c r="G15" s="3">
        <v>5000</v>
      </c>
      <c r="H15" s="3" t="s">
        <v>609</v>
      </c>
      <c r="I15" s="3" t="s">
        <v>610</v>
      </c>
      <c r="J15" s="2" t="s">
        <v>2616</v>
      </c>
      <c r="K15" s="2" t="s">
        <v>33</v>
      </c>
      <c r="L15" s="2" t="s">
        <v>16</v>
      </c>
      <c r="M15" s="2" t="s">
        <v>56</v>
      </c>
      <c r="N15" s="2"/>
    </row>
    <row r="16" spans="1:14" ht="27" x14ac:dyDescent="0.25">
      <c r="A16" s="2">
        <v>10191155</v>
      </c>
      <c r="B16" s="2" t="s">
        <v>388</v>
      </c>
      <c r="C16" s="3" t="s">
        <v>11</v>
      </c>
      <c r="D16" s="3" t="s">
        <v>12</v>
      </c>
      <c r="E16" s="3" t="s">
        <v>13</v>
      </c>
      <c r="F16" s="4" t="s">
        <v>14</v>
      </c>
      <c r="G16" s="3">
        <v>5000</v>
      </c>
      <c r="H16" s="3" t="s">
        <v>609</v>
      </c>
      <c r="I16" s="3" t="s">
        <v>610</v>
      </c>
      <c r="J16" s="2" t="s">
        <v>2617</v>
      </c>
      <c r="K16" s="2" t="s">
        <v>33</v>
      </c>
      <c r="L16" s="2" t="s">
        <v>16</v>
      </c>
      <c r="M16" s="2" t="s">
        <v>57</v>
      </c>
      <c r="N16" s="2"/>
    </row>
    <row r="17" spans="1:14" ht="27" x14ac:dyDescent="0.25">
      <c r="A17" s="2">
        <v>10193837</v>
      </c>
      <c r="B17" s="2" t="s">
        <v>43</v>
      </c>
      <c r="C17" s="3" t="s">
        <v>11</v>
      </c>
      <c r="D17" s="3" t="s">
        <v>12</v>
      </c>
      <c r="E17" s="3" t="s">
        <v>13</v>
      </c>
      <c r="F17" s="4" t="s">
        <v>14</v>
      </c>
      <c r="G17" s="3">
        <v>5000</v>
      </c>
      <c r="H17" s="3" t="s">
        <v>609</v>
      </c>
      <c r="I17" s="3" t="s">
        <v>610</v>
      </c>
      <c r="J17" s="2" t="s">
        <v>2618</v>
      </c>
      <c r="K17" s="2" t="s">
        <v>33</v>
      </c>
      <c r="L17" s="2" t="s">
        <v>16</v>
      </c>
      <c r="M17" s="2" t="s">
        <v>58</v>
      </c>
      <c r="N17" s="2"/>
    </row>
    <row r="18" spans="1:14" ht="27" x14ac:dyDescent="0.25">
      <c r="A18" s="2">
        <v>10191471</v>
      </c>
      <c r="B18" s="2" t="s">
        <v>44</v>
      </c>
      <c r="C18" s="3" t="s">
        <v>11</v>
      </c>
      <c r="D18" s="3" t="s">
        <v>12</v>
      </c>
      <c r="E18" s="3" t="s">
        <v>13</v>
      </c>
      <c r="F18" s="4" t="s">
        <v>14</v>
      </c>
      <c r="G18" s="3">
        <v>5000</v>
      </c>
      <c r="H18" s="3" t="s">
        <v>609</v>
      </c>
      <c r="I18" s="3" t="s">
        <v>610</v>
      </c>
      <c r="J18" s="2" t="s">
        <v>2619</v>
      </c>
      <c r="K18" s="2" t="s">
        <v>33</v>
      </c>
      <c r="L18" s="2" t="s">
        <v>16</v>
      </c>
      <c r="M18" s="2" t="s">
        <v>59</v>
      </c>
      <c r="N18" s="2"/>
    </row>
    <row r="19" spans="1:14" ht="27" x14ac:dyDescent="0.25">
      <c r="A19" s="2">
        <v>10191654</v>
      </c>
      <c r="B19" s="2" t="s">
        <v>45</v>
      </c>
      <c r="C19" s="3" t="s">
        <v>11</v>
      </c>
      <c r="D19" s="3" t="s">
        <v>12</v>
      </c>
      <c r="E19" s="3" t="s">
        <v>13</v>
      </c>
      <c r="F19" s="4" t="s">
        <v>14</v>
      </c>
      <c r="G19" s="3">
        <v>5000</v>
      </c>
      <c r="H19" s="3" t="s">
        <v>609</v>
      </c>
      <c r="I19" s="3" t="s">
        <v>610</v>
      </c>
      <c r="J19" s="2" t="s">
        <v>2620</v>
      </c>
      <c r="K19" s="2" t="s">
        <v>33</v>
      </c>
      <c r="L19" s="2" t="s">
        <v>16</v>
      </c>
      <c r="M19" s="2" t="s">
        <v>60</v>
      </c>
      <c r="N19" s="2"/>
    </row>
    <row r="20" spans="1:14" ht="27" x14ac:dyDescent="0.25">
      <c r="A20" s="2">
        <v>10191342</v>
      </c>
      <c r="B20" s="2" t="s">
        <v>46</v>
      </c>
      <c r="C20" s="3" t="s">
        <v>11</v>
      </c>
      <c r="D20" s="3" t="s">
        <v>12</v>
      </c>
      <c r="E20" s="3" t="s">
        <v>13</v>
      </c>
      <c r="F20" s="4" t="s">
        <v>14</v>
      </c>
      <c r="G20" s="3">
        <v>5000</v>
      </c>
      <c r="H20" s="3" t="s">
        <v>609</v>
      </c>
      <c r="I20" s="3" t="s">
        <v>610</v>
      </c>
      <c r="J20" s="2" t="s">
        <v>2621</v>
      </c>
      <c r="K20" s="2" t="s">
        <v>33</v>
      </c>
      <c r="L20" s="2" t="s">
        <v>16</v>
      </c>
      <c r="M20" s="2" t="s">
        <v>61</v>
      </c>
      <c r="N20" s="2"/>
    </row>
    <row r="21" spans="1:14" ht="27" x14ac:dyDescent="0.25">
      <c r="A21" s="2">
        <v>10193858</v>
      </c>
      <c r="B21" s="2" t="s">
        <v>47</v>
      </c>
      <c r="C21" s="3" t="s">
        <v>11</v>
      </c>
      <c r="D21" s="3" t="s">
        <v>12</v>
      </c>
      <c r="E21" s="3" t="s">
        <v>13</v>
      </c>
      <c r="F21" s="4" t="s">
        <v>14</v>
      </c>
      <c r="G21" s="3">
        <v>5000</v>
      </c>
      <c r="H21" s="3" t="s">
        <v>609</v>
      </c>
      <c r="I21" s="3" t="s">
        <v>610</v>
      </c>
      <c r="J21" s="2" t="s">
        <v>2622</v>
      </c>
      <c r="K21" s="2" t="s">
        <v>33</v>
      </c>
      <c r="L21" s="2" t="s">
        <v>16</v>
      </c>
      <c r="M21" s="2" t="s">
        <v>40</v>
      </c>
      <c r="N21" s="2"/>
    </row>
    <row r="22" spans="1:14" ht="27" x14ac:dyDescent="0.25">
      <c r="A22" s="2">
        <v>10193841</v>
      </c>
      <c r="B22" s="2" t="s">
        <v>48</v>
      </c>
      <c r="C22" s="3" t="s">
        <v>11</v>
      </c>
      <c r="D22" s="3" t="s">
        <v>12</v>
      </c>
      <c r="E22" s="3" t="s">
        <v>13</v>
      </c>
      <c r="F22" s="4" t="s">
        <v>14</v>
      </c>
      <c r="G22" s="3">
        <v>5000</v>
      </c>
      <c r="H22" s="3" t="s">
        <v>609</v>
      </c>
      <c r="I22" s="3" t="s">
        <v>610</v>
      </c>
      <c r="J22" s="2" t="s">
        <v>2623</v>
      </c>
      <c r="K22" s="2" t="s">
        <v>33</v>
      </c>
      <c r="L22" s="2" t="s">
        <v>16</v>
      </c>
      <c r="M22" s="2" t="s">
        <v>62</v>
      </c>
      <c r="N22" s="2"/>
    </row>
    <row r="23" spans="1:14" ht="27" x14ac:dyDescent="0.25">
      <c r="A23" s="16" t="s">
        <v>613</v>
      </c>
      <c r="B23" s="2" t="s">
        <v>49</v>
      </c>
      <c r="C23" s="3" t="s">
        <v>11</v>
      </c>
      <c r="D23" s="3" t="s">
        <v>12</v>
      </c>
      <c r="E23" s="3" t="s">
        <v>13</v>
      </c>
      <c r="F23" s="4" t="s">
        <v>14</v>
      </c>
      <c r="G23" s="3">
        <v>5000</v>
      </c>
      <c r="H23" s="3" t="s">
        <v>609</v>
      </c>
      <c r="I23" s="3" t="s">
        <v>610</v>
      </c>
      <c r="J23" s="2" t="s">
        <v>2624</v>
      </c>
      <c r="K23" s="2" t="s">
        <v>33</v>
      </c>
      <c r="L23" s="2" t="s">
        <v>16</v>
      </c>
      <c r="M23" s="2" t="s">
        <v>63</v>
      </c>
      <c r="N23" s="2"/>
    </row>
    <row r="24" spans="1:14" ht="27" x14ac:dyDescent="0.25">
      <c r="A24" s="2">
        <v>10196957</v>
      </c>
      <c r="B24" s="2" t="s">
        <v>50</v>
      </c>
      <c r="C24" s="3" t="s">
        <v>11</v>
      </c>
      <c r="D24" s="3" t="s">
        <v>12</v>
      </c>
      <c r="E24" s="3" t="s">
        <v>13</v>
      </c>
      <c r="F24" s="4" t="s">
        <v>14</v>
      </c>
      <c r="G24" s="3">
        <v>5000</v>
      </c>
      <c r="H24" s="3" t="s">
        <v>609</v>
      </c>
      <c r="I24" s="3" t="s">
        <v>610</v>
      </c>
      <c r="J24" s="2" t="s">
        <v>2625</v>
      </c>
      <c r="K24" s="2" t="s">
        <v>33</v>
      </c>
      <c r="L24" s="2" t="s">
        <v>16</v>
      </c>
      <c r="M24" s="2" t="s">
        <v>64</v>
      </c>
      <c r="N24" s="2"/>
    </row>
    <row r="25" spans="1:14" ht="27" x14ac:dyDescent="0.25">
      <c r="A25" s="2">
        <v>10196964</v>
      </c>
      <c r="B25" s="2" t="s">
        <v>51</v>
      </c>
      <c r="C25" s="3" t="s">
        <v>11</v>
      </c>
      <c r="D25" s="3" t="s">
        <v>12</v>
      </c>
      <c r="E25" s="3" t="s">
        <v>13</v>
      </c>
      <c r="F25" s="4" t="s">
        <v>14</v>
      </c>
      <c r="G25" s="3">
        <v>5000</v>
      </c>
      <c r="H25" s="3" t="s">
        <v>609</v>
      </c>
      <c r="I25" s="3" t="s">
        <v>610</v>
      </c>
      <c r="J25" s="2" t="s">
        <v>2626</v>
      </c>
      <c r="K25" s="2" t="s">
        <v>33</v>
      </c>
      <c r="L25" s="2" t="s">
        <v>16</v>
      </c>
      <c r="M25" s="2" t="s">
        <v>65</v>
      </c>
      <c r="N25" s="2"/>
    </row>
    <row r="26" spans="1:14" ht="27" x14ac:dyDescent="0.25">
      <c r="A26" s="2">
        <v>10193818</v>
      </c>
      <c r="B26" s="2" t="s">
        <v>52</v>
      </c>
      <c r="C26" s="3" t="s">
        <v>11</v>
      </c>
      <c r="D26" s="3" t="s">
        <v>12</v>
      </c>
      <c r="E26" s="3" t="s">
        <v>13</v>
      </c>
      <c r="F26" s="4" t="s">
        <v>14</v>
      </c>
      <c r="G26" s="3">
        <v>5000</v>
      </c>
      <c r="H26" s="3" t="s">
        <v>609</v>
      </c>
      <c r="I26" s="3" t="s">
        <v>610</v>
      </c>
      <c r="J26" s="145" t="s">
        <v>2950</v>
      </c>
      <c r="K26" s="2" t="s">
        <v>33</v>
      </c>
      <c r="L26" s="2" t="s">
        <v>16</v>
      </c>
      <c r="M26" s="2" t="s">
        <v>66</v>
      </c>
      <c r="N26" s="2"/>
    </row>
    <row r="27" spans="1:14" ht="27" x14ac:dyDescent="0.25">
      <c r="A27" s="16" t="s">
        <v>613</v>
      </c>
      <c r="B27" s="2" t="s">
        <v>53</v>
      </c>
      <c r="C27" s="3" t="s">
        <v>11</v>
      </c>
      <c r="D27" s="3" t="s">
        <v>12</v>
      </c>
      <c r="E27" s="3" t="s">
        <v>13</v>
      </c>
      <c r="F27" s="4" t="s">
        <v>14</v>
      </c>
      <c r="G27" s="3">
        <v>5000</v>
      </c>
      <c r="H27" s="3" t="s">
        <v>609</v>
      </c>
      <c r="I27" s="3" t="s">
        <v>610</v>
      </c>
      <c r="J27" s="2" t="s">
        <v>2627</v>
      </c>
      <c r="K27" s="2" t="s">
        <v>33</v>
      </c>
      <c r="L27" s="2" t="s">
        <v>16</v>
      </c>
      <c r="M27" s="2" t="s">
        <v>67</v>
      </c>
      <c r="N27" s="2"/>
    </row>
    <row r="28" spans="1:14" ht="27" x14ac:dyDescent="0.25">
      <c r="A28" s="2">
        <v>10191154</v>
      </c>
      <c r="B28" s="2" t="s">
        <v>389</v>
      </c>
      <c r="C28" s="3" t="s">
        <v>11</v>
      </c>
      <c r="D28" s="3" t="s">
        <v>12</v>
      </c>
      <c r="E28" s="3" t="s">
        <v>13</v>
      </c>
      <c r="F28" s="4" t="s">
        <v>14</v>
      </c>
      <c r="G28" s="3">
        <v>5000</v>
      </c>
      <c r="H28" s="3" t="s">
        <v>609</v>
      </c>
      <c r="I28" s="3" t="s">
        <v>610</v>
      </c>
      <c r="J28" s="2" t="s">
        <v>2628</v>
      </c>
      <c r="K28" s="2" t="s">
        <v>33</v>
      </c>
      <c r="L28" s="2" t="s">
        <v>16</v>
      </c>
      <c r="M28" s="2" t="s">
        <v>67</v>
      </c>
      <c r="N28" s="2"/>
    </row>
    <row r="29" spans="1:14" ht="27" x14ac:dyDescent="0.25">
      <c r="A29" s="2">
        <v>10191418</v>
      </c>
      <c r="B29" s="2" t="s">
        <v>390</v>
      </c>
      <c r="C29" s="3" t="s">
        <v>11</v>
      </c>
      <c r="D29" s="3" t="s">
        <v>12</v>
      </c>
      <c r="E29" s="3" t="s">
        <v>13</v>
      </c>
      <c r="F29" s="4" t="s">
        <v>14</v>
      </c>
      <c r="G29" s="3">
        <v>5000</v>
      </c>
      <c r="H29" s="3" t="s">
        <v>609</v>
      </c>
      <c r="I29" s="3" t="s">
        <v>610</v>
      </c>
      <c r="J29" s="2" t="s">
        <v>2629</v>
      </c>
      <c r="K29" s="2" t="s">
        <v>33</v>
      </c>
      <c r="L29" s="2" t="s">
        <v>16</v>
      </c>
      <c r="M29" s="2" t="s">
        <v>68</v>
      </c>
      <c r="N29" s="2"/>
    </row>
    <row r="30" spans="1:14" ht="27" x14ac:dyDescent="0.25">
      <c r="A30" s="2">
        <v>101964</v>
      </c>
      <c r="B30" s="2" t="s">
        <v>621</v>
      </c>
      <c r="C30" s="3" t="s">
        <v>11</v>
      </c>
      <c r="D30" s="3" t="s">
        <v>12</v>
      </c>
      <c r="E30" s="3" t="s">
        <v>13</v>
      </c>
      <c r="F30" s="4" t="s">
        <v>14</v>
      </c>
      <c r="G30" s="3">
        <v>5000</v>
      </c>
      <c r="H30" s="3" t="s">
        <v>609</v>
      </c>
      <c r="I30" s="3" t="s">
        <v>610</v>
      </c>
      <c r="J30" s="2" t="s">
        <v>2630</v>
      </c>
      <c r="K30" s="2" t="s">
        <v>54</v>
      </c>
      <c r="L30" s="2" t="s">
        <v>16</v>
      </c>
      <c r="M30" s="2" t="s">
        <v>69</v>
      </c>
      <c r="N30" s="2"/>
    </row>
    <row r="31" spans="1:14" ht="27" x14ac:dyDescent="0.25">
      <c r="A31" s="16" t="s">
        <v>613</v>
      </c>
      <c r="B31" s="2" t="s">
        <v>70</v>
      </c>
      <c r="C31" s="3" t="s">
        <v>11</v>
      </c>
      <c r="D31" s="3" t="s">
        <v>12</v>
      </c>
      <c r="E31" s="3" t="s">
        <v>13</v>
      </c>
      <c r="F31" s="4" t="s">
        <v>14</v>
      </c>
      <c r="G31" s="3">
        <v>5000</v>
      </c>
      <c r="H31" s="3" t="s">
        <v>609</v>
      </c>
      <c r="I31" s="3" t="s">
        <v>610</v>
      </c>
      <c r="J31" s="2" t="s">
        <v>2631</v>
      </c>
      <c r="K31" s="2" t="s">
        <v>54</v>
      </c>
      <c r="L31" s="2" t="s">
        <v>16</v>
      </c>
      <c r="M31" s="2" t="s">
        <v>69</v>
      </c>
      <c r="N31" s="2"/>
    </row>
    <row r="32" spans="1:14" ht="27" x14ac:dyDescent="0.25">
      <c r="A32" s="2">
        <v>101965</v>
      </c>
      <c r="B32" s="2" t="s">
        <v>622</v>
      </c>
      <c r="C32" s="3" t="s">
        <v>11</v>
      </c>
      <c r="D32" s="3" t="s">
        <v>12</v>
      </c>
      <c r="E32" s="3" t="s">
        <v>13</v>
      </c>
      <c r="F32" s="4" t="s">
        <v>14</v>
      </c>
      <c r="G32" s="3">
        <v>5000</v>
      </c>
      <c r="H32" s="3" t="s">
        <v>609</v>
      </c>
      <c r="I32" s="3" t="s">
        <v>610</v>
      </c>
      <c r="J32" s="2" t="s">
        <v>2632</v>
      </c>
      <c r="K32" s="2" t="s">
        <v>54</v>
      </c>
      <c r="L32" s="2" t="s">
        <v>16</v>
      </c>
      <c r="M32" s="2" t="s">
        <v>69</v>
      </c>
      <c r="N32" s="2"/>
    </row>
    <row r="33" spans="1:14" ht="27" x14ac:dyDescent="0.25">
      <c r="A33" s="2">
        <v>101966</v>
      </c>
      <c r="B33" s="2" t="s">
        <v>71</v>
      </c>
      <c r="C33" s="3" t="s">
        <v>11</v>
      </c>
      <c r="D33" s="3" t="s">
        <v>12</v>
      </c>
      <c r="E33" s="3" t="s">
        <v>13</v>
      </c>
      <c r="F33" s="4" t="s">
        <v>14</v>
      </c>
      <c r="G33" s="3">
        <v>5000</v>
      </c>
      <c r="H33" s="3" t="s">
        <v>609</v>
      </c>
      <c r="I33" s="3" t="s">
        <v>610</v>
      </c>
      <c r="J33" s="2" t="s">
        <v>2633</v>
      </c>
      <c r="K33" s="2" t="s">
        <v>54</v>
      </c>
      <c r="L33" s="2" t="s">
        <v>16</v>
      </c>
      <c r="M33" s="2" t="s">
        <v>69</v>
      </c>
      <c r="N33" s="2"/>
    </row>
    <row r="34" spans="1:14" ht="27" x14ac:dyDescent="0.25">
      <c r="A34" s="2">
        <v>1019489</v>
      </c>
      <c r="B34" s="2" t="s">
        <v>72</v>
      </c>
      <c r="C34" s="3" t="s">
        <v>11</v>
      </c>
      <c r="D34" s="3" t="s">
        <v>12</v>
      </c>
      <c r="E34" s="3" t="s">
        <v>13</v>
      </c>
      <c r="F34" s="4" t="s">
        <v>14</v>
      </c>
      <c r="G34" s="3">
        <v>5000</v>
      </c>
      <c r="H34" s="3" t="s">
        <v>609</v>
      </c>
      <c r="I34" s="3" t="s">
        <v>610</v>
      </c>
      <c r="J34" s="2" t="s">
        <v>2634</v>
      </c>
      <c r="K34" s="2" t="s">
        <v>54</v>
      </c>
      <c r="L34" s="2" t="s">
        <v>16</v>
      </c>
      <c r="M34" s="2" t="s">
        <v>69</v>
      </c>
      <c r="N34" s="2"/>
    </row>
    <row r="35" spans="1:14" ht="27" x14ac:dyDescent="0.25">
      <c r="A35" s="16" t="s">
        <v>613</v>
      </c>
      <c r="B35" s="2" t="s">
        <v>73</v>
      </c>
      <c r="C35" s="3" t="s">
        <v>11</v>
      </c>
      <c r="D35" s="3" t="s">
        <v>12</v>
      </c>
      <c r="E35" s="3" t="s">
        <v>13</v>
      </c>
      <c r="F35" s="4" t="s">
        <v>14</v>
      </c>
      <c r="G35" s="3">
        <v>5000</v>
      </c>
      <c r="H35" s="3" t="s">
        <v>609</v>
      </c>
      <c r="I35" s="3" t="s">
        <v>610</v>
      </c>
      <c r="J35" s="2" t="s">
        <v>2635</v>
      </c>
      <c r="K35" s="2" t="s">
        <v>54</v>
      </c>
      <c r="L35" s="2" t="s">
        <v>16</v>
      </c>
      <c r="M35" s="2" t="s">
        <v>69</v>
      </c>
      <c r="N35" s="2"/>
    </row>
    <row r="36" spans="1:14" ht="27" x14ac:dyDescent="0.25">
      <c r="A36" s="2">
        <v>1019687</v>
      </c>
      <c r="B36" s="2" t="s">
        <v>74</v>
      </c>
      <c r="C36" s="3" t="s">
        <v>11</v>
      </c>
      <c r="D36" s="3" t="s">
        <v>12</v>
      </c>
      <c r="E36" s="3" t="s">
        <v>13</v>
      </c>
      <c r="F36" s="4" t="s">
        <v>14</v>
      </c>
      <c r="G36" s="3">
        <v>5000</v>
      </c>
      <c r="H36" s="3" t="s">
        <v>609</v>
      </c>
      <c r="I36" s="3" t="s">
        <v>610</v>
      </c>
      <c r="J36" s="2" t="s">
        <v>2636</v>
      </c>
      <c r="K36" s="2" t="s">
        <v>54</v>
      </c>
      <c r="L36" s="2" t="s">
        <v>16</v>
      </c>
      <c r="M36" s="2" t="s">
        <v>69</v>
      </c>
      <c r="N36" s="2"/>
    </row>
    <row r="37" spans="1:14" ht="27" x14ac:dyDescent="0.25">
      <c r="A37" s="2">
        <v>101995</v>
      </c>
      <c r="B37" s="2" t="s">
        <v>75</v>
      </c>
      <c r="C37" s="3" t="s">
        <v>11</v>
      </c>
      <c r="D37" s="3" t="s">
        <v>12</v>
      </c>
      <c r="E37" s="3" t="s">
        <v>13</v>
      </c>
      <c r="F37" s="4" t="s">
        <v>14</v>
      </c>
      <c r="G37" s="3">
        <v>5000</v>
      </c>
      <c r="H37" s="3" t="s">
        <v>609</v>
      </c>
      <c r="I37" s="3" t="s">
        <v>610</v>
      </c>
      <c r="J37" s="2" t="s">
        <v>2637</v>
      </c>
      <c r="K37" s="2" t="s">
        <v>54</v>
      </c>
      <c r="L37" s="2" t="s">
        <v>16</v>
      </c>
      <c r="M37" s="2" t="s">
        <v>69</v>
      </c>
      <c r="N37" s="2"/>
    </row>
    <row r="38" spans="1:14" ht="27" x14ac:dyDescent="0.25">
      <c r="A38" s="2">
        <v>101927</v>
      </c>
      <c r="B38" s="2" t="s">
        <v>76</v>
      </c>
      <c r="C38" s="3" t="s">
        <v>11</v>
      </c>
      <c r="D38" s="3" t="s">
        <v>12</v>
      </c>
      <c r="E38" s="3" t="s">
        <v>13</v>
      </c>
      <c r="F38" s="4" t="s">
        <v>14</v>
      </c>
      <c r="G38" s="3">
        <v>5000</v>
      </c>
      <c r="H38" s="3" t="s">
        <v>609</v>
      </c>
      <c r="I38" s="3" t="s">
        <v>610</v>
      </c>
      <c r="J38" s="2" t="s">
        <v>2638</v>
      </c>
      <c r="K38" s="2" t="s">
        <v>54</v>
      </c>
      <c r="L38" s="2" t="s">
        <v>16</v>
      </c>
      <c r="M38" s="2" t="s">
        <v>69</v>
      </c>
      <c r="N38" s="2"/>
    </row>
    <row r="39" spans="1:14" ht="27" x14ac:dyDescent="0.25">
      <c r="A39" s="16" t="s">
        <v>613</v>
      </c>
      <c r="B39" s="2" t="s">
        <v>77</v>
      </c>
      <c r="C39" s="3" t="s">
        <v>11</v>
      </c>
      <c r="D39" s="3" t="s">
        <v>12</v>
      </c>
      <c r="E39" s="3" t="s">
        <v>13</v>
      </c>
      <c r="F39" s="4" t="s">
        <v>14</v>
      </c>
      <c r="G39" s="3">
        <v>5000</v>
      </c>
      <c r="H39" s="3" t="s">
        <v>609</v>
      </c>
      <c r="I39" s="3" t="s">
        <v>610</v>
      </c>
      <c r="J39" s="2" t="s">
        <v>2639</v>
      </c>
      <c r="K39" s="2" t="s">
        <v>54</v>
      </c>
      <c r="L39" s="2" t="s">
        <v>16</v>
      </c>
      <c r="M39" s="2" t="s">
        <v>69</v>
      </c>
      <c r="N39" s="2"/>
    </row>
    <row r="40" spans="1:14" ht="27" x14ac:dyDescent="0.25">
      <c r="A40" s="2">
        <v>101994</v>
      </c>
      <c r="B40" s="2" t="s">
        <v>78</v>
      </c>
      <c r="C40" s="3" t="s">
        <v>11</v>
      </c>
      <c r="D40" s="3" t="s">
        <v>12</v>
      </c>
      <c r="E40" s="3" t="s">
        <v>13</v>
      </c>
      <c r="F40" s="4" t="s">
        <v>14</v>
      </c>
      <c r="G40" s="3">
        <v>5000</v>
      </c>
      <c r="H40" s="3" t="s">
        <v>609</v>
      </c>
      <c r="I40" s="3" t="s">
        <v>610</v>
      </c>
      <c r="J40" s="2" t="s">
        <v>2640</v>
      </c>
      <c r="K40" s="2" t="s">
        <v>54</v>
      </c>
      <c r="L40" s="2" t="s">
        <v>16</v>
      </c>
      <c r="M40" s="2" t="s">
        <v>69</v>
      </c>
      <c r="N40" s="2"/>
    </row>
    <row r="41" spans="1:14" ht="27" x14ac:dyDescent="0.25">
      <c r="A41" s="2">
        <v>101989</v>
      </c>
      <c r="B41" s="2" t="s">
        <v>79</v>
      </c>
      <c r="C41" s="3" t="s">
        <v>11</v>
      </c>
      <c r="D41" s="3" t="s">
        <v>12</v>
      </c>
      <c r="E41" s="3" t="s">
        <v>13</v>
      </c>
      <c r="F41" s="4" t="s">
        <v>14</v>
      </c>
      <c r="G41" s="3">
        <v>5000</v>
      </c>
      <c r="H41" s="3" t="s">
        <v>609</v>
      </c>
      <c r="I41" s="3" t="s">
        <v>610</v>
      </c>
      <c r="J41" s="2" t="s">
        <v>2641</v>
      </c>
      <c r="K41" s="2" t="s">
        <v>54</v>
      </c>
      <c r="L41" s="2" t="s">
        <v>16</v>
      </c>
      <c r="M41" s="2" t="s">
        <v>69</v>
      </c>
      <c r="N41" s="2"/>
    </row>
    <row r="42" spans="1:14" ht="27" x14ac:dyDescent="0.25">
      <c r="A42" s="2">
        <v>101990</v>
      </c>
      <c r="B42" s="2" t="s">
        <v>80</v>
      </c>
      <c r="C42" s="3" t="s">
        <v>11</v>
      </c>
      <c r="D42" s="3" t="s">
        <v>12</v>
      </c>
      <c r="E42" s="3" t="s">
        <v>13</v>
      </c>
      <c r="F42" s="4" t="s">
        <v>14</v>
      </c>
      <c r="G42" s="3">
        <v>5000</v>
      </c>
      <c r="H42" s="3" t="s">
        <v>609</v>
      </c>
      <c r="I42" s="3" t="s">
        <v>610</v>
      </c>
      <c r="J42" s="2" t="s">
        <v>2642</v>
      </c>
      <c r="K42" s="2" t="s">
        <v>54</v>
      </c>
      <c r="L42" s="2" t="s">
        <v>16</v>
      </c>
      <c r="M42" s="2" t="s">
        <v>69</v>
      </c>
      <c r="N42" s="2"/>
    </row>
    <row r="43" spans="1:14" ht="27" x14ac:dyDescent="0.25">
      <c r="A43" s="16" t="s">
        <v>613</v>
      </c>
      <c r="B43" s="2" t="s">
        <v>81</v>
      </c>
      <c r="C43" s="3" t="s">
        <v>11</v>
      </c>
      <c r="D43" s="3" t="s">
        <v>12</v>
      </c>
      <c r="E43" s="3" t="s">
        <v>13</v>
      </c>
      <c r="F43" s="4" t="s">
        <v>14</v>
      </c>
      <c r="G43" s="3">
        <v>5000</v>
      </c>
      <c r="H43" s="3" t="s">
        <v>609</v>
      </c>
      <c r="I43" s="3" t="s">
        <v>610</v>
      </c>
      <c r="J43" s="2" t="s">
        <v>2643</v>
      </c>
      <c r="K43" s="2" t="s">
        <v>54</v>
      </c>
      <c r="L43" s="2" t="s">
        <v>16</v>
      </c>
      <c r="M43" s="2" t="s">
        <v>69</v>
      </c>
      <c r="N43" s="2"/>
    </row>
    <row r="44" spans="1:14" ht="27" x14ac:dyDescent="0.25">
      <c r="A44" s="2">
        <v>101976</v>
      </c>
      <c r="B44" s="2" t="s">
        <v>82</v>
      </c>
      <c r="C44" s="3" t="s">
        <v>11</v>
      </c>
      <c r="D44" s="3" t="s">
        <v>12</v>
      </c>
      <c r="E44" s="3" t="s">
        <v>13</v>
      </c>
      <c r="F44" s="4" t="s">
        <v>14</v>
      </c>
      <c r="G44" s="3">
        <v>5000</v>
      </c>
      <c r="H44" s="3" t="s">
        <v>609</v>
      </c>
      <c r="I44" s="3" t="s">
        <v>610</v>
      </c>
      <c r="J44" s="2" t="s">
        <v>2644</v>
      </c>
      <c r="K44" s="2" t="s">
        <v>54</v>
      </c>
      <c r="L44" s="2" t="s">
        <v>16</v>
      </c>
      <c r="M44" s="2" t="s">
        <v>69</v>
      </c>
      <c r="N44" s="2"/>
    </row>
    <row r="45" spans="1:14" ht="27" x14ac:dyDescent="0.25">
      <c r="A45" s="2">
        <v>99900052</v>
      </c>
      <c r="B45" s="2" t="s">
        <v>625</v>
      </c>
      <c r="C45" s="3" t="s">
        <v>11</v>
      </c>
      <c r="D45" s="3" t="s">
        <v>624</v>
      </c>
      <c r="E45" s="3" t="s">
        <v>13</v>
      </c>
      <c r="F45" s="4" t="s">
        <v>623</v>
      </c>
      <c r="G45" s="3">
        <v>5000</v>
      </c>
      <c r="H45" s="3" t="s">
        <v>609</v>
      </c>
      <c r="I45" s="3" t="s">
        <v>610</v>
      </c>
      <c r="J45" s="2" t="s">
        <v>2645</v>
      </c>
      <c r="K45" s="2" t="s">
        <v>54</v>
      </c>
      <c r="L45" s="2" t="s">
        <v>16</v>
      </c>
      <c r="M45" s="2" t="s">
        <v>69</v>
      </c>
      <c r="N45" s="2"/>
    </row>
    <row r="46" spans="1:14" ht="27" x14ac:dyDescent="0.25">
      <c r="A46" s="2">
        <v>1019189</v>
      </c>
      <c r="B46" s="2" t="s">
        <v>83</v>
      </c>
      <c r="C46" s="3" t="s">
        <v>11</v>
      </c>
      <c r="D46" s="3" t="s">
        <v>12</v>
      </c>
      <c r="E46" s="3" t="s">
        <v>13</v>
      </c>
      <c r="F46" s="4" t="s">
        <v>14</v>
      </c>
      <c r="G46" s="3">
        <v>5000</v>
      </c>
      <c r="H46" s="3" t="s">
        <v>609</v>
      </c>
      <c r="I46" s="3" t="s">
        <v>610</v>
      </c>
      <c r="J46" s="2" t="s">
        <v>2646</v>
      </c>
      <c r="K46" s="2" t="s">
        <v>54</v>
      </c>
      <c r="L46" s="2" t="s">
        <v>16</v>
      </c>
      <c r="M46" s="2" t="s">
        <v>69</v>
      </c>
      <c r="N46" s="2"/>
    </row>
    <row r="47" spans="1:14" ht="27" x14ac:dyDescent="0.25">
      <c r="A47" s="16" t="s">
        <v>613</v>
      </c>
      <c r="B47" s="2" t="s">
        <v>661</v>
      </c>
      <c r="C47" s="3" t="s">
        <v>11</v>
      </c>
      <c r="D47" s="3" t="s">
        <v>12</v>
      </c>
      <c r="E47" s="3" t="s">
        <v>13</v>
      </c>
      <c r="F47" s="4" t="s">
        <v>14</v>
      </c>
      <c r="G47" s="3">
        <v>5000</v>
      </c>
      <c r="H47" s="3" t="s">
        <v>609</v>
      </c>
      <c r="I47" s="3" t="s">
        <v>610</v>
      </c>
      <c r="J47" s="2" t="s">
        <v>2647</v>
      </c>
      <c r="K47" s="2" t="s">
        <v>54</v>
      </c>
      <c r="L47" s="2" t="s">
        <v>16</v>
      </c>
      <c r="M47" s="2" t="s">
        <v>69</v>
      </c>
      <c r="N47" s="16" t="s">
        <v>687</v>
      </c>
    </row>
    <row r="48" spans="1:14" ht="27" x14ac:dyDescent="0.25">
      <c r="A48" s="16" t="s">
        <v>613</v>
      </c>
      <c r="B48" s="2" t="s">
        <v>84</v>
      </c>
      <c r="C48" s="3" t="s">
        <v>11</v>
      </c>
      <c r="D48" s="3" t="s">
        <v>12</v>
      </c>
      <c r="E48" s="3" t="s">
        <v>13</v>
      </c>
      <c r="F48" s="4" t="s">
        <v>14</v>
      </c>
      <c r="G48" s="3">
        <v>5000</v>
      </c>
      <c r="H48" s="3" t="s">
        <v>609</v>
      </c>
      <c r="I48" s="3" t="s">
        <v>610</v>
      </c>
      <c r="J48" s="2" t="s">
        <v>2648</v>
      </c>
      <c r="K48" s="2" t="s">
        <v>54</v>
      </c>
      <c r="L48" s="2" t="s">
        <v>16</v>
      </c>
      <c r="M48" s="2" t="s">
        <v>69</v>
      </c>
      <c r="N48" s="2"/>
    </row>
    <row r="49" spans="1:14" ht="54" x14ac:dyDescent="0.25">
      <c r="A49" s="2">
        <v>10193823</v>
      </c>
      <c r="B49" s="2" t="s">
        <v>85</v>
      </c>
      <c r="C49" s="3" t="s">
        <v>11</v>
      </c>
      <c r="D49" s="3" t="s">
        <v>12</v>
      </c>
      <c r="E49" s="3" t="s">
        <v>13</v>
      </c>
      <c r="F49" s="4" t="s">
        <v>14</v>
      </c>
      <c r="G49" s="3">
        <v>5000</v>
      </c>
      <c r="H49" s="3" t="s">
        <v>609</v>
      </c>
      <c r="I49" s="3" t="s">
        <v>610</v>
      </c>
      <c r="J49" s="2" t="s">
        <v>2649</v>
      </c>
      <c r="K49" s="2" t="s">
        <v>54</v>
      </c>
      <c r="L49" s="2" t="s">
        <v>86</v>
      </c>
      <c r="M49" s="2" t="s">
        <v>87</v>
      </c>
      <c r="N49" s="2"/>
    </row>
    <row r="50" spans="1:14" ht="27" x14ac:dyDescent="0.25">
      <c r="A50" s="16" t="s">
        <v>613</v>
      </c>
      <c r="B50" s="2" t="s">
        <v>391</v>
      </c>
      <c r="C50" s="3" t="s">
        <v>89</v>
      </c>
      <c r="D50" s="3" t="s">
        <v>12</v>
      </c>
      <c r="E50" s="3" t="s">
        <v>13</v>
      </c>
      <c r="F50" s="4" t="s">
        <v>14</v>
      </c>
      <c r="G50" s="3">
        <v>5000</v>
      </c>
      <c r="H50" s="3" t="s">
        <v>609</v>
      </c>
      <c r="I50" s="3" t="s">
        <v>610</v>
      </c>
      <c r="J50" s="2" t="s">
        <v>2650</v>
      </c>
      <c r="K50" s="2" t="s">
        <v>54</v>
      </c>
      <c r="L50" s="2" t="s">
        <v>16</v>
      </c>
      <c r="M50" s="2" t="s">
        <v>69</v>
      </c>
      <c r="N50" s="2"/>
    </row>
    <row r="51" spans="1:14" ht="27" x14ac:dyDescent="0.25">
      <c r="A51" s="2">
        <v>99900053</v>
      </c>
      <c r="B51" s="2" t="s">
        <v>2951</v>
      </c>
      <c r="C51" s="3" t="s">
        <v>90</v>
      </c>
      <c r="D51" s="3" t="s">
        <v>88</v>
      </c>
      <c r="E51" s="3" t="s">
        <v>13</v>
      </c>
      <c r="F51" s="4" t="s">
        <v>14</v>
      </c>
      <c r="G51" s="3">
        <v>5000</v>
      </c>
      <c r="H51" s="3" t="s">
        <v>609</v>
      </c>
      <c r="I51" s="3" t="s">
        <v>610</v>
      </c>
      <c r="J51" s="2" t="s">
        <v>2651</v>
      </c>
      <c r="K51" s="2" t="s">
        <v>91</v>
      </c>
      <c r="L51" s="2" t="s">
        <v>92</v>
      </c>
      <c r="M51" s="2" t="s">
        <v>69</v>
      </c>
      <c r="N51" s="2"/>
    </row>
    <row r="52" spans="1:14" ht="27" x14ac:dyDescent="0.25">
      <c r="A52" s="2">
        <v>99900054</v>
      </c>
      <c r="B52" s="2" t="s">
        <v>626</v>
      </c>
      <c r="C52" s="3" t="s">
        <v>90</v>
      </c>
      <c r="D52" s="3" t="s">
        <v>88</v>
      </c>
      <c r="E52" s="3" t="s">
        <v>13</v>
      </c>
      <c r="F52" s="4" t="s">
        <v>14</v>
      </c>
      <c r="G52" s="3">
        <v>5000</v>
      </c>
      <c r="H52" s="3" t="s">
        <v>609</v>
      </c>
      <c r="I52" s="3" t="s">
        <v>610</v>
      </c>
      <c r="J52" s="2" t="s">
        <v>2652</v>
      </c>
      <c r="K52" s="2" t="s">
        <v>91</v>
      </c>
      <c r="L52" s="2" t="s">
        <v>92</v>
      </c>
      <c r="M52" s="2" t="s">
        <v>69</v>
      </c>
      <c r="N52" s="2"/>
    </row>
    <row r="53" spans="1:14" ht="27" x14ac:dyDescent="0.25">
      <c r="A53" s="2">
        <v>99900055</v>
      </c>
      <c r="B53" s="2" t="s">
        <v>2952</v>
      </c>
      <c r="C53" s="3" t="s">
        <v>90</v>
      </c>
      <c r="D53" s="3" t="s">
        <v>88</v>
      </c>
      <c r="E53" s="3" t="s">
        <v>13</v>
      </c>
      <c r="F53" s="4" t="s">
        <v>623</v>
      </c>
      <c r="G53" s="3">
        <v>5000</v>
      </c>
      <c r="H53" s="3" t="s">
        <v>609</v>
      </c>
      <c r="I53" s="3" t="s">
        <v>610</v>
      </c>
      <c r="J53" s="2" t="s">
        <v>2653</v>
      </c>
      <c r="K53" s="2" t="s">
        <v>91</v>
      </c>
      <c r="L53" s="2" t="s">
        <v>92</v>
      </c>
      <c r="M53" s="2" t="s">
        <v>69</v>
      </c>
      <c r="N53" s="2"/>
    </row>
    <row r="54" spans="1:14" ht="27" x14ac:dyDescent="0.25">
      <c r="A54" s="2">
        <v>10193828</v>
      </c>
      <c r="B54" s="2" t="s">
        <v>392</v>
      </c>
      <c r="C54" s="3" t="s">
        <v>90</v>
      </c>
      <c r="D54" s="3" t="s">
        <v>88</v>
      </c>
      <c r="E54" s="3" t="s">
        <v>13</v>
      </c>
      <c r="F54" s="4" t="s">
        <v>14</v>
      </c>
      <c r="G54" s="3">
        <v>5000</v>
      </c>
      <c r="H54" s="3" t="s">
        <v>609</v>
      </c>
      <c r="I54" s="3" t="s">
        <v>610</v>
      </c>
      <c r="J54" s="2" t="s">
        <v>2654</v>
      </c>
      <c r="K54" s="2" t="s">
        <v>91</v>
      </c>
      <c r="L54" s="2" t="s">
        <v>92</v>
      </c>
      <c r="M54" s="2" t="s">
        <v>69</v>
      </c>
      <c r="N54" s="2"/>
    </row>
    <row r="55" spans="1:14" ht="27" x14ac:dyDescent="0.25">
      <c r="A55" s="16" t="s">
        <v>613</v>
      </c>
      <c r="B55" s="2" t="s">
        <v>393</v>
      </c>
      <c r="C55" s="3" t="s">
        <v>90</v>
      </c>
      <c r="D55" s="3" t="s">
        <v>88</v>
      </c>
      <c r="E55" s="3" t="s">
        <v>13</v>
      </c>
      <c r="F55" s="4" t="s">
        <v>14</v>
      </c>
      <c r="G55" s="3">
        <v>5000</v>
      </c>
      <c r="H55" s="3" t="s">
        <v>609</v>
      </c>
      <c r="I55" s="3" t="s">
        <v>610</v>
      </c>
      <c r="J55" s="2" t="s">
        <v>2655</v>
      </c>
      <c r="K55" s="2" t="s">
        <v>91</v>
      </c>
      <c r="L55" s="2" t="s">
        <v>92</v>
      </c>
      <c r="M55" s="2" t="s">
        <v>69</v>
      </c>
      <c r="N55" s="2"/>
    </row>
    <row r="56" spans="1:14" ht="27" x14ac:dyDescent="0.25">
      <c r="A56" s="2">
        <v>10193830</v>
      </c>
      <c r="B56" s="2" t="s">
        <v>627</v>
      </c>
      <c r="C56" s="3" t="s">
        <v>90</v>
      </c>
      <c r="D56" s="3" t="s">
        <v>88</v>
      </c>
      <c r="E56" s="3" t="s">
        <v>13</v>
      </c>
      <c r="F56" s="4" t="s">
        <v>14</v>
      </c>
      <c r="G56" s="3">
        <v>5000</v>
      </c>
      <c r="H56" s="3" t="s">
        <v>609</v>
      </c>
      <c r="I56" s="3" t="s">
        <v>610</v>
      </c>
      <c r="J56" s="2" t="s">
        <v>2656</v>
      </c>
      <c r="K56" s="2" t="s">
        <v>91</v>
      </c>
      <c r="L56" s="2" t="s">
        <v>92</v>
      </c>
      <c r="M56" s="2" t="s">
        <v>69</v>
      </c>
      <c r="N56" s="2"/>
    </row>
    <row r="57" spans="1:14" ht="27" x14ac:dyDescent="0.25">
      <c r="A57" s="2">
        <v>10193831</v>
      </c>
      <c r="B57" s="2" t="s">
        <v>93</v>
      </c>
      <c r="C57" s="3" t="s">
        <v>90</v>
      </c>
      <c r="D57" s="3" t="s">
        <v>88</v>
      </c>
      <c r="E57" s="3" t="s">
        <v>13</v>
      </c>
      <c r="F57" s="4" t="s">
        <v>14</v>
      </c>
      <c r="G57" s="3">
        <v>5000</v>
      </c>
      <c r="H57" s="3" t="s">
        <v>609</v>
      </c>
      <c r="I57" s="3" t="s">
        <v>610</v>
      </c>
      <c r="J57" s="2" t="s">
        <v>2657</v>
      </c>
      <c r="K57" s="2" t="s">
        <v>91</v>
      </c>
      <c r="L57" s="2" t="s">
        <v>92</v>
      </c>
      <c r="M57" s="2" t="s">
        <v>69</v>
      </c>
      <c r="N57" s="2"/>
    </row>
    <row r="58" spans="1:14" ht="27" x14ac:dyDescent="0.25">
      <c r="A58" s="16" t="s">
        <v>613</v>
      </c>
      <c r="B58" s="2" t="s">
        <v>394</v>
      </c>
      <c r="C58" s="3" t="s">
        <v>90</v>
      </c>
      <c r="D58" s="3" t="s">
        <v>88</v>
      </c>
      <c r="E58" s="3" t="s">
        <v>13</v>
      </c>
      <c r="F58" s="4" t="s">
        <v>14</v>
      </c>
      <c r="G58" s="3">
        <v>5000</v>
      </c>
      <c r="H58" s="3" t="s">
        <v>609</v>
      </c>
      <c r="I58" s="3" t="s">
        <v>610</v>
      </c>
      <c r="J58" s="2" t="s">
        <v>2658</v>
      </c>
      <c r="K58" s="2" t="s">
        <v>91</v>
      </c>
      <c r="L58" s="2" t="s">
        <v>92</v>
      </c>
      <c r="M58" s="2" t="s">
        <v>69</v>
      </c>
      <c r="N58" s="2"/>
    </row>
    <row r="59" spans="1:14" ht="27" x14ac:dyDescent="0.25">
      <c r="A59" s="16" t="s">
        <v>613</v>
      </c>
      <c r="B59" s="2" t="s">
        <v>395</v>
      </c>
      <c r="C59" s="3" t="s">
        <v>90</v>
      </c>
      <c r="D59" s="3" t="s">
        <v>88</v>
      </c>
      <c r="E59" s="3" t="s">
        <v>13</v>
      </c>
      <c r="F59" s="4" t="s">
        <v>14</v>
      </c>
      <c r="G59" s="3">
        <v>5000</v>
      </c>
      <c r="H59" s="3" t="s">
        <v>609</v>
      </c>
      <c r="I59" s="3" t="s">
        <v>610</v>
      </c>
      <c r="J59" s="2" t="s">
        <v>2659</v>
      </c>
      <c r="K59" s="2" t="s">
        <v>91</v>
      </c>
      <c r="L59" s="2" t="s">
        <v>92</v>
      </c>
      <c r="M59" s="2" t="s">
        <v>69</v>
      </c>
      <c r="N59" s="2"/>
    </row>
    <row r="60" spans="1:14" ht="27" x14ac:dyDescent="0.25">
      <c r="A60" s="16" t="s">
        <v>613</v>
      </c>
      <c r="B60" s="2" t="s">
        <v>396</v>
      </c>
      <c r="C60" s="3" t="s">
        <v>90</v>
      </c>
      <c r="D60" s="3" t="s">
        <v>88</v>
      </c>
      <c r="E60" s="3" t="s">
        <v>13</v>
      </c>
      <c r="F60" s="4" t="s">
        <v>14</v>
      </c>
      <c r="G60" s="3">
        <v>5000</v>
      </c>
      <c r="H60" s="3" t="s">
        <v>609</v>
      </c>
      <c r="I60" s="3" t="s">
        <v>610</v>
      </c>
      <c r="J60" s="2" t="s">
        <v>2660</v>
      </c>
      <c r="K60" s="2" t="s">
        <v>91</v>
      </c>
      <c r="L60" s="2" t="s">
        <v>92</v>
      </c>
      <c r="M60" s="2" t="s">
        <v>69</v>
      </c>
      <c r="N60" s="2"/>
    </row>
    <row r="61" spans="1:14" ht="27" x14ac:dyDescent="0.25">
      <c r="A61" s="16" t="s">
        <v>613</v>
      </c>
      <c r="B61" s="2" t="s">
        <v>397</v>
      </c>
      <c r="C61" s="3" t="s">
        <v>90</v>
      </c>
      <c r="D61" s="3" t="s">
        <v>88</v>
      </c>
      <c r="E61" s="3" t="s">
        <v>13</v>
      </c>
      <c r="F61" s="4" t="s">
        <v>14</v>
      </c>
      <c r="G61" s="3">
        <v>5000</v>
      </c>
      <c r="H61" s="3" t="s">
        <v>609</v>
      </c>
      <c r="I61" s="3" t="s">
        <v>610</v>
      </c>
      <c r="J61" s="2" t="s">
        <v>2661</v>
      </c>
      <c r="K61" s="2" t="s">
        <v>91</v>
      </c>
      <c r="L61" s="2" t="s">
        <v>92</v>
      </c>
      <c r="M61" s="2" t="s">
        <v>69</v>
      </c>
      <c r="N61" s="2"/>
    </row>
    <row r="62" spans="1:14" ht="27" x14ac:dyDescent="0.25">
      <c r="A62" s="2">
        <v>101980</v>
      </c>
      <c r="B62" s="2" t="s">
        <v>398</v>
      </c>
      <c r="C62" s="3" t="s">
        <v>90</v>
      </c>
      <c r="D62" s="3" t="s">
        <v>88</v>
      </c>
      <c r="E62" s="3" t="s">
        <v>13</v>
      </c>
      <c r="F62" s="4" t="s">
        <v>14</v>
      </c>
      <c r="G62" s="3">
        <v>5000</v>
      </c>
      <c r="H62" s="3" t="s">
        <v>609</v>
      </c>
      <c r="I62" s="3" t="s">
        <v>610</v>
      </c>
      <c r="J62" s="145" t="s">
        <v>2944</v>
      </c>
      <c r="K62" s="2" t="s">
        <v>94</v>
      </c>
      <c r="L62" s="2" t="s">
        <v>92</v>
      </c>
      <c r="M62" s="2" t="s">
        <v>98</v>
      </c>
      <c r="N62" s="2"/>
    </row>
    <row r="63" spans="1:14" ht="27" x14ac:dyDescent="0.25">
      <c r="A63" s="16" t="s">
        <v>613</v>
      </c>
      <c r="B63" s="2" t="s">
        <v>399</v>
      </c>
      <c r="C63" s="3" t="s">
        <v>90</v>
      </c>
      <c r="D63" s="3" t="s">
        <v>88</v>
      </c>
      <c r="E63" s="3" t="s">
        <v>13</v>
      </c>
      <c r="F63" s="4" t="s">
        <v>14</v>
      </c>
      <c r="G63" s="3">
        <v>5000</v>
      </c>
      <c r="H63" s="3" t="s">
        <v>609</v>
      </c>
      <c r="I63" s="3" t="s">
        <v>610</v>
      </c>
      <c r="J63" s="145" t="s">
        <v>2949</v>
      </c>
      <c r="K63" s="2" t="s">
        <v>95</v>
      </c>
      <c r="L63" s="2" t="s">
        <v>92</v>
      </c>
      <c r="M63" s="2" t="s">
        <v>99</v>
      </c>
      <c r="N63" s="2"/>
    </row>
    <row r="64" spans="1:14" ht="27" x14ac:dyDescent="0.25">
      <c r="A64" s="2">
        <v>10191229</v>
      </c>
      <c r="B64" s="2" t="s">
        <v>401</v>
      </c>
      <c r="C64" s="3" t="s">
        <v>90</v>
      </c>
      <c r="D64" s="3" t="s">
        <v>102</v>
      </c>
      <c r="E64" s="3" t="s">
        <v>13</v>
      </c>
      <c r="F64" s="4" t="s">
        <v>14</v>
      </c>
      <c r="G64" s="3">
        <v>3500</v>
      </c>
      <c r="H64" s="3" t="s">
        <v>606</v>
      </c>
      <c r="I64" s="3" t="s">
        <v>607</v>
      </c>
      <c r="J64" s="2" t="s">
        <v>2662</v>
      </c>
      <c r="K64" s="2" t="s">
        <v>96</v>
      </c>
      <c r="L64" s="2" t="s">
        <v>92</v>
      </c>
      <c r="M64" s="2" t="s">
        <v>100</v>
      </c>
      <c r="N64" s="2"/>
    </row>
    <row r="65" spans="1:14" ht="27" x14ac:dyDescent="0.25">
      <c r="A65" s="2">
        <v>1019673</v>
      </c>
      <c r="B65" s="2" t="s">
        <v>2953</v>
      </c>
      <c r="C65" s="3" t="s">
        <v>90</v>
      </c>
      <c r="D65" s="3" t="s">
        <v>102</v>
      </c>
      <c r="E65" s="3" t="s">
        <v>13</v>
      </c>
      <c r="F65" s="4" t="s">
        <v>14</v>
      </c>
      <c r="G65" s="3">
        <v>3500</v>
      </c>
      <c r="H65" s="3" t="s">
        <v>606</v>
      </c>
      <c r="I65" s="3" t="s">
        <v>607</v>
      </c>
      <c r="J65" s="2" t="s">
        <v>2663</v>
      </c>
      <c r="K65" s="2" t="s">
        <v>97</v>
      </c>
      <c r="L65" s="2" t="s">
        <v>92</v>
      </c>
      <c r="M65" s="2" t="s">
        <v>101</v>
      </c>
      <c r="N65" s="2"/>
    </row>
    <row r="66" spans="1:14" ht="27" x14ac:dyDescent="0.25">
      <c r="A66" s="2">
        <v>10191381</v>
      </c>
      <c r="B66" s="2" t="s">
        <v>400</v>
      </c>
      <c r="C66" s="3" t="s">
        <v>90</v>
      </c>
      <c r="D66" s="3" t="s">
        <v>102</v>
      </c>
      <c r="E66" s="3" t="s">
        <v>13</v>
      </c>
      <c r="F66" s="4" t="s">
        <v>14</v>
      </c>
      <c r="G66" s="3">
        <v>3500</v>
      </c>
      <c r="H66" s="3" t="s">
        <v>606</v>
      </c>
      <c r="I66" s="3" t="s">
        <v>607</v>
      </c>
      <c r="J66" s="2" t="s">
        <v>2664</v>
      </c>
      <c r="K66" s="2" t="s">
        <v>94</v>
      </c>
      <c r="L66" s="2" t="s">
        <v>92</v>
      </c>
      <c r="M66" s="2" t="s">
        <v>112</v>
      </c>
      <c r="N66" s="2"/>
    </row>
    <row r="67" spans="1:14" ht="27" x14ac:dyDescent="0.25">
      <c r="A67" s="2">
        <v>10191283</v>
      </c>
      <c r="B67" s="2" t="s">
        <v>103</v>
      </c>
      <c r="C67" s="3" t="s">
        <v>90</v>
      </c>
      <c r="D67" s="3" t="s">
        <v>102</v>
      </c>
      <c r="E67" s="3" t="s">
        <v>13</v>
      </c>
      <c r="F67" s="4" t="s">
        <v>14</v>
      </c>
      <c r="G67" s="3">
        <v>3500</v>
      </c>
      <c r="H67" s="3" t="s">
        <v>606</v>
      </c>
      <c r="I67" s="3" t="s">
        <v>607</v>
      </c>
      <c r="J67" s="2" t="s">
        <v>2665</v>
      </c>
      <c r="K67" s="2" t="s">
        <v>94</v>
      </c>
      <c r="L67" s="2" t="s">
        <v>92</v>
      </c>
      <c r="M67" s="2" t="s">
        <v>113</v>
      </c>
      <c r="N67" s="2"/>
    </row>
    <row r="68" spans="1:14" ht="27" x14ac:dyDescent="0.25">
      <c r="A68" s="8">
        <v>1019738</v>
      </c>
      <c r="B68" s="8" t="s">
        <v>402</v>
      </c>
      <c r="C68" s="12" t="s">
        <v>90</v>
      </c>
      <c r="D68" s="12" t="s">
        <v>102</v>
      </c>
      <c r="E68" s="12" t="s">
        <v>13</v>
      </c>
      <c r="F68" s="13" t="s">
        <v>14</v>
      </c>
      <c r="G68" s="12">
        <v>3500</v>
      </c>
      <c r="H68" s="12" t="s">
        <v>606</v>
      </c>
      <c r="I68" s="12" t="s">
        <v>607</v>
      </c>
      <c r="J68" s="8" t="s">
        <v>2666</v>
      </c>
      <c r="K68" s="8" t="s">
        <v>109</v>
      </c>
      <c r="L68" s="8" t="s">
        <v>92</v>
      </c>
      <c r="M68" s="145" t="s">
        <v>2954</v>
      </c>
      <c r="N68" s="145" t="s">
        <v>2956</v>
      </c>
    </row>
    <row r="69" spans="1:14" ht="27" x14ac:dyDescent="0.25">
      <c r="A69" s="8">
        <v>10193848</v>
      </c>
      <c r="B69" s="8" t="s">
        <v>104</v>
      </c>
      <c r="C69" s="12" t="s">
        <v>90</v>
      </c>
      <c r="D69" s="12" t="s">
        <v>102</v>
      </c>
      <c r="E69" s="12" t="s">
        <v>13</v>
      </c>
      <c r="F69" s="13" t="s">
        <v>14</v>
      </c>
      <c r="G69" s="12">
        <v>3500</v>
      </c>
      <c r="H69" s="12" t="s">
        <v>606</v>
      </c>
      <c r="I69" s="12" t="s">
        <v>607</v>
      </c>
      <c r="J69" s="8" t="s">
        <v>2667</v>
      </c>
      <c r="K69" s="8" t="s">
        <v>108</v>
      </c>
      <c r="L69" s="8" t="s">
        <v>92</v>
      </c>
      <c r="M69" s="145" t="s">
        <v>2955</v>
      </c>
      <c r="N69" s="145" t="s">
        <v>2956</v>
      </c>
    </row>
    <row r="70" spans="1:14" ht="27" x14ac:dyDescent="0.25">
      <c r="A70" s="183">
        <v>10193850</v>
      </c>
      <c r="B70" s="8" t="s">
        <v>403</v>
      </c>
      <c r="C70" s="12" t="s">
        <v>90</v>
      </c>
      <c r="D70" s="12" t="s">
        <v>102</v>
      </c>
      <c r="E70" s="12" t="s">
        <v>13</v>
      </c>
      <c r="F70" s="13" t="s">
        <v>14</v>
      </c>
      <c r="G70" s="12">
        <v>3500</v>
      </c>
      <c r="H70" s="12" t="s">
        <v>606</v>
      </c>
      <c r="I70" s="12" t="s">
        <v>607</v>
      </c>
      <c r="J70" s="8" t="s">
        <v>2668</v>
      </c>
      <c r="K70" s="8" t="s">
        <v>108</v>
      </c>
      <c r="L70" s="8" t="s">
        <v>92</v>
      </c>
      <c r="M70" s="145" t="s">
        <v>2957</v>
      </c>
      <c r="N70" s="145" t="s">
        <v>2956</v>
      </c>
    </row>
    <row r="71" spans="1:14" ht="27" x14ac:dyDescent="0.25">
      <c r="A71" s="183">
        <v>10193853</v>
      </c>
      <c r="B71" s="8" t="s">
        <v>404</v>
      </c>
      <c r="C71" s="12" t="s">
        <v>11</v>
      </c>
      <c r="D71" s="12" t="s">
        <v>102</v>
      </c>
      <c r="E71" s="12" t="s">
        <v>13</v>
      </c>
      <c r="F71" s="13" t="s">
        <v>14</v>
      </c>
      <c r="G71" s="12">
        <v>3500</v>
      </c>
      <c r="H71" s="12" t="s">
        <v>606</v>
      </c>
      <c r="I71" s="12" t="s">
        <v>607</v>
      </c>
      <c r="J71" s="8" t="s">
        <v>2669</v>
      </c>
      <c r="K71" s="8" t="s">
        <v>108</v>
      </c>
      <c r="L71" s="8" t="s">
        <v>16</v>
      </c>
      <c r="M71" s="145" t="s">
        <v>2957</v>
      </c>
      <c r="N71" s="145" t="s">
        <v>2956</v>
      </c>
    </row>
    <row r="72" spans="1:14" ht="27" x14ac:dyDescent="0.25">
      <c r="A72" s="183">
        <v>10193851</v>
      </c>
      <c r="B72" s="8" t="s">
        <v>405</v>
      </c>
      <c r="C72" s="12" t="s">
        <v>11</v>
      </c>
      <c r="D72" s="12" t="s">
        <v>102</v>
      </c>
      <c r="E72" s="12" t="s">
        <v>13</v>
      </c>
      <c r="F72" s="13" t="s">
        <v>14</v>
      </c>
      <c r="G72" s="12">
        <v>3500</v>
      </c>
      <c r="H72" s="12" t="s">
        <v>606</v>
      </c>
      <c r="I72" s="12" t="s">
        <v>607</v>
      </c>
      <c r="J72" s="8" t="s">
        <v>2670</v>
      </c>
      <c r="K72" s="8" t="s">
        <v>108</v>
      </c>
      <c r="L72" s="8" t="s">
        <v>16</v>
      </c>
      <c r="M72" s="145" t="s">
        <v>2957</v>
      </c>
      <c r="N72" s="145" t="s">
        <v>2956</v>
      </c>
    </row>
    <row r="73" spans="1:14" ht="27" x14ac:dyDescent="0.25">
      <c r="A73" s="183">
        <v>10193849</v>
      </c>
      <c r="B73" s="8" t="s">
        <v>406</v>
      </c>
      <c r="C73" s="12" t="s">
        <v>11</v>
      </c>
      <c r="D73" s="12" t="s">
        <v>102</v>
      </c>
      <c r="E73" s="12" t="s">
        <v>13</v>
      </c>
      <c r="F73" s="13" t="s">
        <v>14</v>
      </c>
      <c r="G73" s="12">
        <v>3500</v>
      </c>
      <c r="H73" s="12" t="s">
        <v>606</v>
      </c>
      <c r="I73" s="12" t="s">
        <v>607</v>
      </c>
      <c r="J73" s="8" t="s">
        <v>2671</v>
      </c>
      <c r="K73" s="8" t="s">
        <v>108</v>
      </c>
      <c r="L73" s="8" t="s">
        <v>16</v>
      </c>
      <c r="M73" s="145" t="s">
        <v>2957</v>
      </c>
      <c r="N73" s="145" t="s">
        <v>2956</v>
      </c>
    </row>
    <row r="74" spans="1:14" ht="27" x14ac:dyDescent="0.25">
      <c r="A74" s="183">
        <v>10193852</v>
      </c>
      <c r="B74" s="8" t="s">
        <v>407</v>
      </c>
      <c r="C74" s="12" t="s">
        <v>11</v>
      </c>
      <c r="D74" s="12" t="s">
        <v>102</v>
      </c>
      <c r="E74" s="12" t="s">
        <v>13</v>
      </c>
      <c r="F74" s="13" t="s">
        <v>14</v>
      </c>
      <c r="G74" s="12">
        <v>3500</v>
      </c>
      <c r="H74" s="12" t="s">
        <v>606</v>
      </c>
      <c r="I74" s="12" t="s">
        <v>607</v>
      </c>
      <c r="J74" s="8" t="s">
        <v>2672</v>
      </c>
      <c r="K74" s="8" t="s">
        <v>108</v>
      </c>
      <c r="L74" s="8" t="s">
        <v>16</v>
      </c>
      <c r="M74" s="145" t="s">
        <v>2957</v>
      </c>
      <c r="N74" s="145" t="s">
        <v>2956</v>
      </c>
    </row>
    <row r="75" spans="1:14" ht="27" x14ac:dyDescent="0.25">
      <c r="A75" s="183">
        <v>10191354</v>
      </c>
      <c r="B75" s="8" t="s">
        <v>409</v>
      </c>
      <c r="C75" s="12" t="s">
        <v>90</v>
      </c>
      <c r="D75" s="12" t="s">
        <v>408</v>
      </c>
      <c r="E75" s="12" t="s">
        <v>13</v>
      </c>
      <c r="F75" s="13" t="s">
        <v>14</v>
      </c>
      <c r="G75" s="12">
        <v>3500</v>
      </c>
      <c r="H75" s="12" t="s">
        <v>606</v>
      </c>
      <c r="I75" s="12" t="s">
        <v>607</v>
      </c>
      <c r="J75" s="8" t="s">
        <v>2673</v>
      </c>
      <c r="K75" s="8" t="s">
        <v>108</v>
      </c>
      <c r="L75" s="8" t="s">
        <v>92</v>
      </c>
      <c r="M75" s="145" t="s">
        <v>2958</v>
      </c>
      <c r="N75" s="145" t="s">
        <v>2956</v>
      </c>
    </row>
    <row r="76" spans="1:14" ht="27" x14ac:dyDescent="0.25">
      <c r="A76" s="183">
        <v>101911900</v>
      </c>
      <c r="B76" s="8" t="s">
        <v>410</v>
      </c>
      <c r="C76" s="12" t="s">
        <v>11</v>
      </c>
      <c r="D76" s="12" t="s">
        <v>408</v>
      </c>
      <c r="E76" s="12" t="s">
        <v>13</v>
      </c>
      <c r="F76" s="13" t="s">
        <v>14</v>
      </c>
      <c r="G76" s="12">
        <v>3500</v>
      </c>
      <c r="H76" s="12" t="s">
        <v>606</v>
      </c>
      <c r="I76" s="12" t="s">
        <v>607</v>
      </c>
      <c r="J76" s="8" t="s">
        <v>2674</v>
      </c>
      <c r="K76" s="8" t="s">
        <v>108</v>
      </c>
      <c r="L76" s="8" t="s">
        <v>16</v>
      </c>
      <c r="M76" s="145" t="s">
        <v>2958</v>
      </c>
      <c r="N76" s="145" t="s">
        <v>2956</v>
      </c>
    </row>
    <row r="77" spans="1:14" ht="27" x14ac:dyDescent="0.25">
      <c r="A77" s="183">
        <v>10193843</v>
      </c>
      <c r="B77" s="8" t="s">
        <v>411</v>
      </c>
      <c r="C77" s="12" t="s">
        <v>11</v>
      </c>
      <c r="D77" s="12" t="s">
        <v>408</v>
      </c>
      <c r="E77" s="12" t="s">
        <v>13</v>
      </c>
      <c r="F77" s="13" t="s">
        <v>14</v>
      </c>
      <c r="G77" s="12">
        <v>3500</v>
      </c>
      <c r="H77" s="12" t="s">
        <v>606</v>
      </c>
      <c r="I77" s="12" t="s">
        <v>607</v>
      </c>
      <c r="J77" s="8" t="s">
        <v>2675</v>
      </c>
      <c r="K77" s="8" t="s">
        <v>108</v>
      </c>
      <c r="L77" s="8" t="s">
        <v>16</v>
      </c>
      <c r="M77" s="145" t="s">
        <v>2958</v>
      </c>
      <c r="N77" s="145" t="s">
        <v>2956</v>
      </c>
    </row>
    <row r="78" spans="1:14" ht="27" x14ac:dyDescent="0.25">
      <c r="A78" s="183">
        <v>10191123</v>
      </c>
      <c r="B78" s="8" t="s">
        <v>628</v>
      </c>
      <c r="C78" s="12" t="s">
        <v>11</v>
      </c>
      <c r="D78" s="12" t="s">
        <v>408</v>
      </c>
      <c r="E78" s="12" t="s">
        <v>13</v>
      </c>
      <c r="F78" s="13" t="s">
        <v>14</v>
      </c>
      <c r="G78" s="12">
        <v>3500</v>
      </c>
      <c r="H78" s="12" t="s">
        <v>606</v>
      </c>
      <c r="I78" s="12" t="s">
        <v>607</v>
      </c>
      <c r="J78" s="8" t="s">
        <v>2676</v>
      </c>
      <c r="K78" s="8" t="s">
        <v>108</v>
      </c>
      <c r="L78" s="8" t="s">
        <v>16</v>
      </c>
      <c r="M78" s="145" t="s">
        <v>2958</v>
      </c>
      <c r="N78" s="145" t="s">
        <v>2956</v>
      </c>
    </row>
    <row r="79" spans="1:14" ht="27" x14ac:dyDescent="0.25">
      <c r="A79" s="183">
        <v>10193846</v>
      </c>
      <c r="B79" s="8" t="s">
        <v>412</v>
      </c>
      <c r="C79" s="12" t="s">
        <v>11</v>
      </c>
      <c r="D79" s="12" t="s">
        <v>408</v>
      </c>
      <c r="E79" s="12" t="s">
        <v>13</v>
      </c>
      <c r="F79" s="13" t="s">
        <v>14</v>
      </c>
      <c r="G79" s="12">
        <v>3500</v>
      </c>
      <c r="H79" s="12" t="s">
        <v>606</v>
      </c>
      <c r="I79" s="12" t="s">
        <v>607</v>
      </c>
      <c r="J79" s="8" t="s">
        <v>2677</v>
      </c>
      <c r="K79" s="8" t="s">
        <v>108</v>
      </c>
      <c r="L79" s="8" t="s">
        <v>16</v>
      </c>
      <c r="M79" s="145" t="s">
        <v>2958</v>
      </c>
      <c r="N79" s="145" t="s">
        <v>2956</v>
      </c>
    </row>
    <row r="80" spans="1:14" ht="27" x14ac:dyDescent="0.25">
      <c r="A80" s="183">
        <v>10191008</v>
      </c>
      <c r="B80" s="8" t="s">
        <v>413</v>
      </c>
      <c r="C80" s="12" t="s">
        <v>11</v>
      </c>
      <c r="D80" s="12" t="s">
        <v>408</v>
      </c>
      <c r="E80" s="12" t="s">
        <v>13</v>
      </c>
      <c r="F80" s="13" t="s">
        <v>14</v>
      </c>
      <c r="G80" s="12">
        <v>3500</v>
      </c>
      <c r="H80" s="12" t="s">
        <v>606</v>
      </c>
      <c r="I80" s="12" t="s">
        <v>607</v>
      </c>
      <c r="J80" s="8" t="s">
        <v>2678</v>
      </c>
      <c r="K80" s="8" t="s">
        <v>108</v>
      </c>
      <c r="L80" s="8" t="s">
        <v>16</v>
      </c>
      <c r="M80" s="145" t="s">
        <v>2958</v>
      </c>
      <c r="N80" s="145" t="s">
        <v>2956</v>
      </c>
    </row>
    <row r="81" spans="1:14" ht="27" x14ac:dyDescent="0.25">
      <c r="A81" s="184">
        <v>10193847</v>
      </c>
      <c r="B81" s="8" t="s">
        <v>608</v>
      </c>
      <c r="C81" s="12" t="s">
        <v>11</v>
      </c>
      <c r="D81" s="12" t="s">
        <v>102</v>
      </c>
      <c r="E81" s="12" t="s">
        <v>13</v>
      </c>
      <c r="F81" s="13" t="s">
        <v>14</v>
      </c>
      <c r="G81" s="12">
        <v>3500</v>
      </c>
      <c r="H81" s="12" t="s">
        <v>606</v>
      </c>
      <c r="I81" s="12" t="s">
        <v>607</v>
      </c>
      <c r="J81" s="8" t="s">
        <v>2679</v>
      </c>
      <c r="K81" s="8" t="s">
        <v>108</v>
      </c>
      <c r="L81" s="8" t="s">
        <v>16</v>
      </c>
      <c r="M81" s="145" t="s">
        <v>2958</v>
      </c>
      <c r="N81" s="145" t="s">
        <v>2956</v>
      </c>
    </row>
    <row r="82" spans="1:14" ht="27" x14ac:dyDescent="0.25">
      <c r="A82" s="8">
        <v>10191090</v>
      </c>
      <c r="B82" s="8" t="s">
        <v>2959</v>
      </c>
      <c r="C82" s="12" t="s">
        <v>90</v>
      </c>
      <c r="D82" s="12" t="s">
        <v>102</v>
      </c>
      <c r="E82" s="12" t="s">
        <v>13</v>
      </c>
      <c r="F82" s="13" t="s">
        <v>14</v>
      </c>
      <c r="G82" s="12">
        <v>3500</v>
      </c>
      <c r="H82" s="12" t="s">
        <v>606</v>
      </c>
      <c r="I82" s="12" t="s">
        <v>607</v>
      </c>
      <c r="J82" s="8" t="s">
        <v>2680</v>
      </c>
      <c r="K82" s="8" t="s">
        <v>111</v>
      </c>
      <c r="L82" s="8" t="s">
        <v>92</v>
      </c>
      <c r="M82" s="145" t="s">
        <v>2960</v>
      </c>
      <c r="N82" s="145" t="s">
        <v>2956</v>
      </c>
    </row>
    <row r="83" spans="1:14" ht="27" x14ac:dyDescent="0.25">
      <c r="A83" s="8">
        <v>10193854</v>
      </c>
      <c r="B83" s="8" t="s">
        <v>105</v>
      </c>
      <c r="C83" s="12" t="s">
        <v>90</v>
      </c>
      <c r="D83" s="12" t="s">
        <v>102</v>
      </c>
      <c r="E83" s="12" t="s">
        <v>13</v>
      </c>
      <c r="F83" s="13" t="s">
        <v>14</v>
      </c>
      <c r="G83" s="12">
        <v>3500</v>
      </c>
      <c r="H83" s="12" t="s">
        <v>606</v>
      </c>
      <c r="I83" s="12" t="s">
        <v>607</v>
      </c>
      <c r="J83" s="8" t="s">
        <v>2681</v>
      </c>
      <c r="K83" s="8" t="s">
        <v>110</v>
      </c>
      <c r="L83" s="8" t="s">
        <v>92</v>
      </c>
      <c r="M83" s="145" t="s">
        <v>2960</v>
      </c>
      <c r="N83" s="145" t="s">
        <v>2956</v>
      </c>
    </row>
    <row r="84" spans="1:14" ht="27" x14ac:dyDescent="0.25">
      <c r="A84" s="8">
        <v>10193855</v>
      </c>
      <c r="B84" s="8" t="s">
        <v>106</v>
      </c>
      <c r="C84" s="12" t="s">
        <v>90</v>
      </c>
      <c r="D84" s="12" t="s">
        <v>102</v>
      </c>
      <c r="E84" s="12" t="s">
        <v>13</v>
      </c>
      <c r="F84" s="13" t="s">
        <v>14</v>
      </c>
      <c r="G84" s="12">
        <v>3500</v>
      </c>
      <c r="H84" s="12" t="s">
        <v>606</v>
      </c>
      <c r="I84" s="12" t="s">
        <v>607</v>
      </c>
      <c r="J84" s="8" t="s">
        <v>2682</v>
      </c>
      <c r="K84" s="8" t="s">
        <v>110</v>
      </c>
      <c r="L84" s="8" t="s">
        <v>92</v>
      </c>
      <c r="M84" s="145" t="s">
        <v>2960</v>
      </c>
      <c r="N84" s="145" t="s">
        <v>2956</v>
      </c>
    </row>
    <row r="85" spans="1:14" ht="27" x14ac:dyDescent="0.25">
      <c r="A85" s="8">
        <v>1019737</v>
      </c>
      <c r="B85" s="8" t="s">
        <v>107</v>
      </c>
      <c r="C85" s="12" t="s">
        <v>90</v>
      </c>
      <c r="D85" s="12" t="s">
        <v>102</v>
      </c>
      <c r="E85" s="12" t="s">
        <v>13</v>
      </c>
      <c r="F85" s="13" t="s">
        <v>14</v>
      </c>
      <c r="G85" s="12">
        <v>3500</v>
      </c>
      <c r="H85" s="12" t="s">
        <v>606</v>
      </c>
      <c r="I85" s="12" t="s">
        <v>607</v>
      </c>
      <c r="J85" s="8" t="s">
        <v>2683</v>
      </c>
      <c r="K85" s="8" t="s">
        <v>110</v>
      </c>
      <c r="L85" s="8" t="s">
        <v>92</v>
      </c>
      <c r="M85" s="145" t="s">
        <v>2960</v>
      </c>
      <c r="N85" s="145" t="s">
        <v>2956</v>
      </c>
    </row>
    <row r="86" spans="1:14" ht="27" x14ac:dyDescent="0.25">
      <c r="A86" s="8">
        <v>99900056</v>
      </c>
      <c r="B86" s="8" t="s">
        <v>629</v>
      </c>
      <c r="C86" s="12" t="s">
        <v>90</v>
      </c>
      <c r="D86" s="12" t="s">
        <v>102</v>
      </c>
      <c r="E86" s="12" t="s">
        <v>13</v>
      </c>
      <c r="F86" s="13" t="s">
        <v>14</v>
      </c>
      <c r="G86" s="12">
        <v>3500</v>
      </c>
      <c r="H86" s="12" t="s">
        <v>606</v>
      </c>
      <c r="I86" s="12" t="s">
        <v>607</v>
      </c>
      <c r="J86" s="8" t="s">
        <v>2684</v>
      </c>
      <c r="K86" s="8" t="s">
        <v>110</v>
      </c>
      <c r="L86" s="8" t="s">
        <v>92</v>
      </c>
      <c r="M86" s="145" t="s">
        <v>2960</v>
      </c>
      <c r="N86" s="145" t="s">
        <v>2956</v>
      </c>
    </row>
    <row r="87" spans="1:14" ht="27" x14ac:dyDescent="0.25">
      <c r="A87" s="8">
        <v>10193857</v>
      </c>
      <c r="B87" s="8" t="s">
        <v>630</v>
      </c>
      <c r="C87" s="12" t="s">
        <v>90</v>
      </c>
      <c r="D87" s="12" t="s">
        <v>102</v>
      </c>
      <c r="E87" s="12" t="s">
        <v>13</v>
      </c>
      <c r="F87" s="13" t="s">
        <v>14</v>
      </c>
      <c r="G87" s="12">
        <v>3500</v>
      </c>
      <c r="H87" s="12" t="s">
        <v>606</v>
      </c>
      <c r="I87" s="12" t="s">
        <v>607</v>
      </c>
      <c r="J87" s="8" t="s">
        <v>2685</v>
      </c>
      <c r="K87" s="8" t="s">
        <v>110</v>
      </c>
      <c r="L87" s="8" t="s">
        <v>92</v>
      </c>
      <c r="M87" s="145" t="s">
        <v>2960</v>
      </c>
      <c r="N87" s="145" t="s">
        <v>2956</v>
      </c>
    </row>
    <row r="88" spans="1:14" ht="27" x14ac:dyDescent="0.25">
      <c r="A88" s="145"/>
      <c r="B88" s="145" t="s">
        <v>2963</v>
      </c>
      <c r="C88" s="146" t="s">
        <v>11</v>
      </c>
      <c r="D88" s="146" t="s">
        <v>102</v>
      </c>
      <c r="E88" s="146" t="s">
        <v>13</v>
      </c>
      <c r="F88" s="147" t="s">
        <v>14</v>
      </c>
      <c r="G88" s="146"/>
      <c r="H88" s="146"/>
      <c r="I88" s="146"/>
      <c r="J88" s="145" t="s">
        <v>2962</v>
      </c>
      <c r="K88" s="145" t="s">
        <v>2964</v>
      </c>
      <c r="L88" s="145" t="s">
        <v>92</v>
      </c>
      <c r="M88" s="145" t="s">
        <v>2965</v>
      </c>
      <c r="N88" s="145" t="s">
        <v>2961</v>
      </c>
    </row>
    <row r="89" spans="1:14" ht="40.5" x14ac:dyDescent="0.25">
      <c r="A89" s="2">
        <v>99900057</v>
      </c>
      <c r="B89" s="2" t="s">
        <v>414</v>
      </c>
      <c r="C89" s="3" t="s">
        <v>11</v>
      </c>
      <c r="D89" s="3" t="s">
        <v>115</v>
      </c>
      <c r="E89" s="3" t="s">
        <v>13</v>
      </c>
      <c r="F89" s="4" t="s">
        <v>116</v>
      </c>
      <c r="G89" s="3">
        <v>3500</v>
      </c>
      <c r="H89" s="3" t="s">
        <v>606</v>
      </c>
      <c r="I89" s="3" t="s">
        <v>607</v>
      </c>
      <c r="J89" s="2" t="s">
        <v>2686</v>
      </c>
      <c r="K89" s="2" t="s">
        <v>117</v>
      </c>
      <c r="L89" s="2" t="s">
        <v>118</v>
      </c>
      <c r="M89" s="145" t="s">
        <v>2967</v>
      </c>
      <c r="N89" s="145" t="s">
        <v>2956</v>
      </c>
    </row>
    <row r="90" spans="1:14" ht="40.5" x14ac:dyDescent="0.25">
      <c r="A90" s="5">
        <v>10191874</v>
      </c>
      <c r="B90" s="2" t="s">
        <v>114</v>
      </c>
      <c r="C90" s="3" t="s">
        <v>11</v>
      </c>
      <c r="D90" s="3" t="s">
        <v>119</v>
      </c>
      <c r="E90" s="3" t="s">
        <v>13</v>
      </c>
      <c r="F90" s="4" t="s">
        <v>116</v>
      </c>
      <c r="G90" s="3">
        <v>2000</v>
      </c>
      <c r="H90" s="3" t="s">
        <v>603</v>
      </c>
      <c r="I90" s="3" t="s">
        <v>604</v>
      </c>
      <c r="J90" s="2" t="s">
        <v>2687</v>
      </c>
      <c r="K90" s="2" t="s">
        <v>117</v>
      </c>
      <c r="L90" s="2" t="s">
        <v>118</v>
      </c>
      <c r="M90" s="145" t="s">
        <v>2967</v>
      </c>
      <c r="N90" s="145" t="s">
        <v>2956</v>
      </c>
    </row>
    <row r="91" spans="1:14" ht="40.5" x14ac:dyDescent="0.25">
      <c r="A91" s="5">
        <v>1019185</v>
      </c>
      <c r="B91" s="2" t="s">
        <v>114</v>
      </c>
      <c r="C91" s="3" t="s">
        <v>11</v>
      </c>
      <c r="D91" s="3" t="s">
        <v>120</v>
      </c>
      <c r="E91" s="3" t="s">
        <v>13</v>
      </c>
      <c r="F91" s="4" t="s">
        <v>116</v>
      </c>
      <c r="G91" s="3">
        <v>750</v>
      </c>
      <c r="H91" s="3" t="s">
        <v>601</v>
      </c>
      <c r="I91" s="3" t="s">
        <v>602</v>
      </c>
      <c r="J91" s="2" t="s">
        <v>2966</v>
      </c>
      <c r="K91" s="2" t="s">
        <v>117</v>
      </c>
      <c r="L91" s="2" t="s">
        <v>118</v>
      </c>
      <c r="M91" s="145" t="s">
        <v>2967</v>
      </c>
      <c r="N91" s="145" t="s">
        <v>2956</v>
      </c>
    </row>
    <row r="92" spans="1:14" ht="40.5" x14ac:dyDescent="0.25">
      <c r="A92" s="2">
        <v>1019495</v>
      </c>
      <c r="B92" s="2" t="s">
        <v>428</v>
      </c>
      <c r="C92" s="3" t="s">
        <v>11</v>
      </c>
      <c r="D92" s="3" t="s">
        <v>121</v>
      </c>
      <c r="E92" s="3" t="s">
        <v>13</v>
      </c>
      <c r="F92" s="4" t="s">
        <v>116</v>
      </c>
      <c r="G92" s="3"/>
      <c r="H92" s="3"/>
      <c r="I92" s="3"/>
      <c r="J92" s="2" t="s">
        <v>2688</v>
      </c>
      <c r="K92" s="2" t="s">
        <v>117</v>
      </c>
      <c r="L92" s="2" t="s">
        <v>118</v>
      </c>
      <c r="M92" s="145" t="s">
        <v>2968</v>
      </c>
      <c r="N92" s="145" t="s">
        <v>2956</v>
      </c>
    </row>
    <row r="93" spans="1:14" ht="40.5" x14ac:dyDescent="0.25">
      <c r="A93" s="2">
        <v>10191964</v>
      </c>
      <c r="B93" s="2" t="s">
        <v>631</v>
      </c>
      <c r="C93" s="3" t="s">
        <v>11</v>
      </c>
      <c r="D93" s="3" t="s">
        <v>121</v>
      </c>
      <c r="E93" s="3" t="s">
        <v>13</v>
      </c>
      <c r="F93" s="4" t="s">
        <v>116</v>
      </c>
      <c r="G93" s="3">
        <v>750</v>
      </c>
      <c r="H93" s="3" t="s">
        <v>601</v>
      </c>
      <c r="I93" s="3" t="s">
        <v>602</v>
      </c>
      <c r="J93" s="2" t="s">
        <v>2689</v>
      </c>
      <c r="K93" s="2" t="s">
        <v>117</v>
      </c>
      <c r="L93" s="2" t="s">
        <v>92</v>
      </c>
      <c r="M93" s="145" t="s">
        <v>2968</v>
      </c>
      <c r="N93" s="145" t="s">
        <v>2956</v>
      </c>
    </row>
    <row r="94" spans="1:14" ht="40.5" x14ac:dyDescent="0.25">
      <c r="A94" s="2">
        <v>99900058</v>
      </c>
      <c r="B94" s="2" t="s">
        <v>632</v>
      </c>
      <c r="C94" s="3" t="s">
        <v>11</v>
      </c>
      <c r="D94" s="3" t="s">
        <v>121</v>
      </c>
      <c r="E94" s="3" t="s">
        <v>13</v>
      </c>
      <c r="F94" s="4" t="s">
        <v>116</v>
      </c>
      <c r="G94" s="3">
        <v>750</v>
      </c>
      <c r="H94" s="3" t="s">
        <v>601</v>
      </c>
      <c r="I94" s="3" t="s">
        <v>602</v>
      </c>
      <c r="J94" s="2" t="s">
        <v>2690</v>
      </c>
      <c r="K94" s="2" t="s">
        <v>117</v>
      </c>
      <c r="L94" s="2" t="s">
        <v>92</v>
      </c>
      <c r="M94" s="145" t="s">
        <v>2968</v>
      </c>
      <c r="N94" s="145" t="s">
        <v>2956</v>
      </c>
    </row>
    <row r="95" spans="1:14" ht="40.5" x14ac:dyDescent="0.25">
      <c r="A95" s="2">
        <v>1019496</v>
      </c>
      <c r="B95" s="2" t="s">
        <v>2969</v>
      </c>
      <c r="C95" s="3" t="s">
        <v>11</v>
      </c>
      <c r="D95" s="3" t="s">
        <v>121</v>
      </c>
      <c r="E95" s="3" t="s">
        <v>13</v>
      </c>
      <c r="F95" s="4" t="s">
        <v>116</v>
      </c>
      <c r="G95" s="3">
        <v>2000</v>
      </c>
      <c r="H95" s="3" t="s">
        <v>603</v>
      </c>
      <c r="I95" s="3" t="s">
        <v>604</v>
      </c>
      <c r="J95" s="2" t="s">
        <v>2691</v>
      </c>
      <c r="K95" s="2" t="s">
        <v>117</v>
      </c>
      <c r="L95" s="2" t="s">
        <v>118</v>
      </c>
      <c r="M95" s="145" t="s">
        <v>2970</v>
      </c>
      <c r="N95" s="145" t="s">
        <v>2956</v>
      </c>
    </row>
    <row r="96" spans="1:14" ht="40.5" x14ac:dyDescent="0.25">
      <c r="A96" s="2">
        <v>99900059</v>
      </c>
      <c r="B96" s="2" t="s">
        <v>429</v>
      </c>
      <c r="C96" s="3" t="s">
        <v>11</v>
      </c>
      <c r="D96" s="3" t="s">
        <v>121</v>
      </c>
      <c r="E96" s="3" t="s">
        <v>13</v>
      </c>
      <c r="F96" s="4" t="s">
        <v>116</v>
      </c>
      <c r="G96" s="3">
        <v>2000</v>
      </c>
      <c r="H96" s="3" t="s">
        <v>603</v>
      </c>
      <c r="I96" s="3" t="s">
        <v>604</v>
      </c>
      <c r="J96" s="2" t="s">
        <v>2692</v>
      </c>
      <c r="K96" s="2" t="s">
        <v>117</v>
      </c>
      <c r="L96" s="2" t="s">
        <v>92</v>
      </c>
      <c r="M96" s="145" t="s">
        <v>2970</v>
      </c>
      <c r="N96" s="145" t="s">
        <v>2956</v>
      </c>
    </row>
    <row r="97" spans="1:14" ht="40.5" x14ac:dyDescent="0.25">
      <c r="A97" s="2">
        <v>10191966</v>
      </c>
      <c r="B97" s="2" t="s">
        <v>415</v>
      </c>
      <c r="C97" s="3" t="s">
        <v>11</v>
      </c>
      <c r="D97" s="3" t="s">
        <v>121</v>
      </c>
      <c r="E97" s="3" t="s">
        <v>13</v>
      </c>
      <c r="F97" s="4" t="s">
        <v>116</v>
      </c>
      <c r="G97" s="3"/>
      <c r="H97" s="3"/>
      <c r="I97" s="3"/>
      <c r="J97" s="2" t="s">
        <v>2693</v>
      </c>
      <c r="K97" s="2" t="s">
        <v>117</v>
      </c>
      <c r="L97" s="2" t="s">
        <v>118</v>
      </c>
      <c r="M97" s="145" t="s">
        <v>2968</v>
      </c>
      <c r="N97" s="145" t="s">
        <v>2956</v>
      </c>
    </row>
    <row r="98" spans="1:14" ht="40.5" x14ac:dyDescent="0.25">
      <c r="A98" s="2">
        <v>10196519</v>
      </c>
      <c r="B98" s="2" t="s">
        <v>2971</v>
      </c>
      <c r="C98" s="3" t="s">
        <v>11</v>
      </c>
      <c r="D98" s="3" t="s">
        <v>121</v>
      </c>
      <c r="E98" s="3" t="s">
        <v>13</v>
      </c>
      <c r="F98" s="4" t="s">
        <v>116</v>
      </c>
      <c r="G98" s="3">
        <v>2000</v>
      </c>
      <c r="H98" s="3" t="s">
        <v>603</v>
      </c>
      <c r="I98" s="3" t="s">
        <v>604</v>
      </c>
      <c r="J98" s="2" t="s">
        <v>2694</v>
      </c>
      <c r="K98" s="2" t="s">
        <v>117</v>
      </c>
      <c r="L98" s="2" t="s">
        <v>118</v>
      </c>
      <c r="M98" s="145" t="s">
        <v>2972</v>
      </c>
      <c r="N98" s="145" t="s">
        <v>2956</v>
      </c>
    </row>
    <row r="99" spans="1:14" ht="27" x14ac:dyDescent="0.25">
      <c r="A99" s="2">
        <v>101910863</v>
      </c>
      <c r="B99" s="2" t="s">
        <v>416</v>
      </c>
      <c r="C99" s="3" t="s">
        <v>11</v>
      </c>
      <c r="D99" s="3" t="s">
        <v>115</v>
      </c>
      <c r="E99" s="3" t="s">
        <v>13</v>
      </c>
      <c r="F99" s="4" t="s">
        <v>116</v>
      </c>
      <c r="G99" s="3">
        <v>3500</v>
      </c>
      <c r="H99" s="3" t="s">
        <v>606</v>
      </c>
      <c r="I99" s="3" t="s">
        <v>607</v>
      </c>
      <c r="J99" s="2" t="s">
        <v>2695</v>
      </c>
      <c r="K99" s="2" t="s">
        <v>117</v>
      </c>
      <c r="L99" s="2" t="s">
        <v>118</v>
      </c>
      <c r="M99" s="2" t="s">
        <v>122</v>
      </c>
      <c r="N99" s="2"/>
    </row>
    <row r="100" spans="1:14" ht="27" x14ac:dyDescent="0.25">
      <c r="A100" s="2">
        <v>101910864</v>
      </c>
      <c r="B100" s="2" t="s">
        <v>123</v>
      </c>
      <c r="C100" s="3" t="s">
        <v>11</v>
      </c>
      <c r="D100" s="3" t="s">
        <v>115</v>
      </c>
      <c r="E100" s="3" t="s">
        <v>13</v>
      </c>
      <c r="F100" s="4" t="s">
        <v>116</v>
      </c>
      <c r="G100" s="3">
        <v>3500</v>
      </c>
      <c r="H100" s="3" t="s">
        <v>606</v>
      </c>
      <c r="I100" s="3" t="s">
        <v>607</v>
      </c>
      <c r="J100" s="2" t="s">
        <v>2696</v>
      </c>
      <c r="K100" s="2" t="s">
        <v>117</v>
      </c>
      <c r="L100" s="2" t="s">
        <v>118</v>
      </c>
      <c r="M100" s="2" t="s">
        <v>122</v>
      </c>
      <c r="N100" s="2"/>
    </row>
    <row r="101" spans="1:14" ht="27" x14ac:dyDescent="0.25">
      <c r="A101" s="2">
        <v>101910862</v>
      </c>
      <c r="B101" s="2" t="s">
        <v>124</v>
      </c>
      <c r="C101" s="3" t="s">
        <v>11</v>
      </c>
      <c r="D101" s="3" t="s">
        <v>119</v>
      </c>
      <c r="E101" s="3" t="s">
        <v>13</v>
      </c>
      <c r="F101" s="4" t="s">
        <v>116</v>
      </c>
      <c r="G101" s="3">
        <v>2000</v>
      </c>
      <c r="H101" s="3" t="s">
        <v>603</v>
      </c>
      <c r="I101" s="3" t="s">
        <v>604</v>
      </c>
      <c r="J101" s="2" t="s">
        <v>2697</v>
      </c>
      <c r="K101" s="2" t="s">
        <v>117</v>
      </c>
      <c r="L101" s="2" t="s">
        <v>118</v>
      </c>
      <c r="M101" s="2" t="s">
        <v>122</v>
      </c>
      <c r="N101" s="2"/>
    </row>
    <row r="102" spans="1:14" ht="27" x14ac:dyDescent="0.25">
      <c r="A102" s="2">
        <v>1019514</v>
      </c>
      <c r="B102" s="2" t="s">
        <v>417</v>
      </c>
      <c r="C102" s="3" t="s">
        <v>11</v>
      </c>
      <c r="D102" s="3" t="s">
        <v>115</v>
      </c>
      <c r="E102" s="3" t="s">
        <v>13</v>
      </c>
      <c r="F102" s="4" t="s">
        <v>116</v>
      </c>
      <c r="G102" s="3">
        <v>3500</v>
      </c>
      <c r="H102" s="3" t="s">
        <v>606</v>
      </c>
      <c r="I102" s="3" t="s">
        <v>607</v>
      </c>
      <c r="J102" s="2" t="s">
        <v>2698</v>
      </c>
      <c r="K102" s="2" t="s">
        <v>117</v>
      </c>
      <c r="L102" s="2" t="s">
        <v>118</v>
      </c>
      <c r="M102" s="2" t="s">
        <v>126</v>
      </c>
      <c r="N102" s="2"/>
    </row>
    <row r="103" spans="1:14" x14ac:dyDescent="0.25">
      <c r="A103" s="2">
        <v>1019515</v>
      </c>
      <c r="B103" s="2" t="s">
        <v>125</v>
      </c>
      <c r="C103" s="3" t="s">
        <v>11</v>
      </c>
      <c r="D103" s="3" t="s">
        <v>119</v>
      </c>
      <c r="E103" s="3" t="s">
        <v>13</v>
      </c>
      <c r="F103" s="4" t="s">
        <v>116</v>
      </c>
      <c r="G103" s="3"/>
      <c r="H103" s="3"/>
      <c r="I103" s="3"/>
      <c r="J103" s="2" t="s">
        <v>2699</v>
      </c>
      <c r="K103" s="2" t="s">
        <v>117</v>
      </c>
      <c r="L103" s="2" t="s">
        <v>118</v>
      </c>
      <c r="M103" s="2" t="s">
        <v>126</v>
      </c>
      <c r="N103" s="2"/>
    </row>
    <row r="104" spans="1:14" ht="27" x14ac:dyDescent="0.25">
      <c r="A104" s="2">
        <v>1019516</v>
      </c>
      <c r="B104" s="2" t="s">
        <v>633</v>
      </c>
      <c r="C104" s="3" t="s">
        <v>11</v>
      </c>
      <c r="D104" s="3" t="s">
        <v>115</v>
      </c>
      <c r="E104" s="3" t="s">
        <v>13</v>
      </c>
      <c r="F104" s="4" t="s">
        <v>116</v>
      </c>
      <c r="G104" s="3">
        <v>3500</v>
      </c>
      <c r="H104" s="3" t="s">
        <v>606</v>
      </c>
      <c r="I104" s="3" t="s">
        <v>607</v>
      </c>
      <c r="J104" s="2" t="s">
        <v>2700</v>
      </c>
      <c r="K104" s="2" t="s">
        <v>117</v>
      </c>
      <c r="L104" s="2" t="s">
        <v>118</v>
      </c>
      <c r="M104" s="2" t="s">
        <v>126</v>
      </c>
      <c r="N104" s="2"/>
    </row>
    <row r="105" spans="1:14" ht="27" x14ac:dyDescent="0.25">
      <c r="A105" s="2">
        <v>1019517</v>
      </c>
      <c r="B105" s="2" t="s">
        <v>127</v>
      </c>
      <c r="C105" s="3" t="s">
        <v>11</v>
      </c>
      <c r="D105" s="3" t="s">
        <v>119</v>
      </c>
      <c r="E105" s="3" t="s">
        <v>13</v>
      </c>
      <c r="F105" s="4" t="s">
        <v>116</v>
      </c>
      <c r="G105" s="3">
        <v>2000</v>
      </c>
      <c r="H105" s="3" t="s">
        <v>603</v>
      </c>
      <c r="I105" s="3" t="s">
        <v>604</v>
      </c>
      <c r="J105" s="2" t="s">
        <v>2701</v>
      </c>
      <c r="K105" s="2" t="s">
        <v>117</v>
      </c>
      <c r="L105" s="2" t="s">
        <v>118</v>
      </c>
      <c r="M105" s="2" t="s">
        <v>126</v>
      </c>
      <c r="N105" s="2"/>
    </row>
    <row r="106" spans="1:14" ht="27" x14ac:dyDescent="0.25">
      <c r="A106" s="2">
        <v>1019315</v>
      </c>
      <c r="B106" s="2" t="s">
        <v>418</v>
      </c>
      <c r="C106" s="3" t="s">
        <v>11</v>
      </c>
      <c r="D106" s="3" t="s">
        <v>121</v>
      </c>
      <c r="E106" s="3" t="s">
        <v>13</v>
      </c>
      <c r="F106" s="4" t="s">
        <v>116</v>
      </c>
      <c r="G106" s="3">
        <v>2000</v>
      </c>
      <c r="H106" s="3" t="s">
        <v>603</v>
      </c>
      <c r="I106" s="3" t="s">
        <v>604</v>
      </c>
      <c r="J106" s="2" t="s">
        <v>2702</v>
      </c>
      <c r="K106" s="2" t="s">
        <v>117</v>
      </c>
      <c r="L106" s="2" t="s">
        <v>118</v>
      </c>
      <c r="M106" s="2" t="s">
        <v>128</v>
      </c>
      <c r="N106" s="2"/>
    </row>
    <row r="107" spans="1:14" ht="27" x14ac:dyDescent="0.25">
      <c r="A107" s="16" t="s">
        <v>613</v>
      </c>
      <c r="B107" s="2" t="s">
        <v>419</v>
      </c>
      <c r="C107" s="3" t="s">
        <v>11</v>
      </c>
      <c r="D107" s="3" t="s">
        <v>119</v>
      </c>
      <c r="E107" s="3" t="s">
        <v>13</v>
      </c>
      <c r="F107" s="4" t="s">
        <v>116</v>
      </c>
      <c r="G107" s="3">
        <v>2000</v>
      </c>
      <c r="H107" s="3" t="s">
        <v>603</v>
      </c>
      <c r="I107" s="3" t="s">
        <v>604</v>
      </c>
      <c r="J107" s="2" t="s">
        <v>2703</v>
      </c>
      <c r="K107" s="2" t="s">
        <v>117</v>
      </c>
      <c r="L107" s="2" t="s">
        <v>118</v>
      </c>
      <c r="M107" s="2" t="s">
        <v>130</v>
      </c>
      <c r="N107" s="2"/>
    </row>
    <row r="108" spans="1:14" ht="27" x14ac:dyDescent="0.25">
      <c r="A108" s="16" t="s">
        <v>613</v>
      </c>
      <c r="B108" s="2" t="s">
        <v>129</v>
      </c>
      <c r="C108" s="3" t="s">
        <v>11</v>
      </c>
      <c r="D108" s="3" t="s">
        <v>120</v>
      </c>
      <c r="E108" s="3" t="s">
        <v>13</v>
      </c>
      <c r="F108" s="4" t="s">
        <v>116</v>
      </c>
      <c r="G108" s="3">
        <v>750</v>
      </c>
      <c r="H108" s="3" t="s">
        <v>601</v>
      </c>
      <c r="I108" s="3" t="s">
        <v>602</v>
      </c>
      <c r="J108" s="2" t="s">
        <v>2704</v>
      </c>
      <c r="K108" s="2" t="s">
        <v>117</v>
      </c>
      <c r="L108" s="2" t="s">
        <v>118</v>
      </c>
      <c r="M108" s="2" t="s">
        <v>130</v>
      </c>
      <c r="N108" s="2"/>
    </row>
    <row r="109" spans="1:14" ht="27" x14ac:dyDescent="0.25">
      <c r="A109" s="2">
        <v>10191645</v>
      </c>
      <c r="B109" s="2" t="s">
        <v>420</v>
      </c>
      <c r="C109" s="3" t="s">
        <v>11</v>
      </c>
      <c r="D109" s="3" t="s">
        <v>119</v>
      </c>
      <c r="E109" s="3" t="s">
        <v>13</v>
      </c>
      <c r="F109" s="4" t="s">
        <v>116</v>
      </c>
      <c r="G109" s="3">
        <v>2000</v>
      </c>
      <c r="H109" s="3" t="s">
        <v>603</v>
      </c>
      <c r="I109" s="3" t="s">
        <v>604</v>
      </c>
      <c r="J109" s="2" t="s">
        <v>2705</v>
      </c>
      <c r="K109" s="2" t="s">
        <v>131</v>
      </c>
      <c r="L109" s="2" t="s">
        <v>118</v>
      </c>
      <c r="M109" s="2" t="s">
        <v>132</v>
      </c>
      <c r="N109" s="2"/>
    </row>
    <row r="110" spans="1:14" ht="40.5" x14ac:dyDescent="0.25">
      <c r="A110" s="2">
        <v>1019165</v>
      </c>
      <c r="B110" s="2" t="s">
        <v>2973</v>
      </c>
      <c r="C110" s="3" t="s">
        <v>11</v>
      </c>
      <c r="D110" s="3" t="s">
        <v>120</v>
      </c>
      <c r="E110" s="3" t="s">
        <v>13</v>
      </c>
      <c r="F110" s="4" t="s">
        <v>116</v>
      </c>
      <c r="G110" s="3">
        <v>750</v>
      </c>
      <c r="H110" s="3" t="s">
        <v>601</v>
      </c>
      <c r="I110" s="3" t="s">
        <v>602</v>
      </c>
      <c r="J110" s="145" t="s">
        <v>2974</v>
      </c>
      <c r="K110" s="6" t="s">
        <v>133</v>
      </c>
      <c r="L110" s="2" t="s">
        <v>118</v>
      </c>
      <c r="M110" s="2" t="s">
        <v>2975</v>
      </c>
      <c r="N110" s="2"/>
    </row>
    <row r="111" spans="1:14" ht="54" x14ac:dyDescent="0.25">
      <c r="A111" s="2">
        <v>10191839</v>
      </c>
      <c r="B111" s="2" t="s">
        <v>421</v>
      </c>
      <c r="C111" s="3" t="s">
        <v>11</v>
      </c>
      <c r="D111" s="3" t="s">
        <v>121</v>
      </c>
      <c r="E111" s="3" t="s">
        <v>13</v>
      </c>
      <c r="F111" s="4" t="s">
        <v>116</v>
      </c>
      <c r="G111" s="3"/>
      <c r="H111" s="3"/>
      <c r="I111" s="3"/>
      <c r="J111" s="2" t="s">
        <v>2981</v>
      </c>
      <c r="K111" s="2" t="s">
        <v>134</v>
      </c>
      <c r="L111" s="2" t="s">
        <v>157</v>
      </c>
      <c r="M111" s="145" t="s">
        <v>2980</v>
      </c>
      <c r="N111" s="145" t="s">
        <v>2956</v>
      </c>
    </row>
    <row r="112" spans="1:14" ht="27" x14ac:dyDescent="0.25">
      <c r="A112" s="185" t="s">
        <v>613</v>
      </c>
      <c r="B112" s="149" t="s">
        <v>422</v>
      </c>
      <c r="C112" s="150" t="s">
        <v>11</v>
      </c>
      <c r="D112" s="150" t="s">
        <v>137</v>
      </c>
      <c r="E112" s="150" t="s">
        <v>13</v>
      </c>
      <c r="F112" s="151" t="s">
        <v>116</v>
      </c>
      <c r="G112" s="150">
        <v>3500</v>
      </c>
      <c r="H112" s="150" t="s">
        <v>606</v>
      </c>
      <c r="I112" s="150" t="s">
        <v>607</v>
      </c>
      <c r="J112" s="149" t="s">
        <v>2983</v>
      </c>
      <c r="K112" s="149" t="s">
        <v>134</v>
      </c>
      <c r="L112" s="149" t="s">
        <v>157</v>
      </c>
      <c r="M112" s="149" t="s">
        <v>135</v>
      </c>
      <c r="N112" s="149" t="s">
        <v>2984</v>
      </c>
    </row>
    <row r="113" spans="1:14" ht="27" x14ac:dyDescent="0.25">
      <c r="A113" s="186">
        <v>1019505</v>
      </c>
      <c r="B113" s="149" t="s">
        <v>136</v>
      </c>
      <c r="C113" s="150" t="s">
        <v>11</v>
      </c>
      <c r="D113" s="150" t="s">
        <v>138</v>
      </c>
      <c r="E113" s="150" t="s">
        <v>13</v>
      </c>
      <c r="F113" s="151" t="s">
        <v>116</v>
      </c>
      <c r="G113" s="150">
        <v>2000</v>
      </c>
      <c r="H113" s="150" t="s">
        <v>603</v>
      </c>
      <c r="I113" s="150" t="s">
        <v>604</v>
      </c>
      <c r="J113" s="149" t="s">
        <v>2983</v>
      </c>
      <c r="K113" s="149" t="s">
        <v>134</v>
      </c>
      <c r="L113" s="149" t="s">
        <v>157</v>
      </c>
      <c r="M113" s="149" t="s">
        <v>135</v>
      </c>
      <c r="N113" s="149" t="s">
        <v>2984</v>
      </c>
    </row>
    <row r="114" spans="1:14" ht="54" x14ac:dyDescent="0.25">
      <c r="A114" s="5">
        <v>1019506</v>
      </c>
      <c r="B114" s="2" t="s">
        <v>136</v>
      </c>
      <c r="C114" s="3" t="s">
        <v>11</v>
      </c>
      <c r="D114" s="3" t="s">
        <v>139</v>
      </c>
      <c r="E114" s="3" t="s">
        <v>13</v>
      </c>
      <c r="F114" s="4" t="s">
        <v>116</v>
      </c>
      <c r="G114" s="3">
        <v>750</v>
      </c>
      <c r="H114" s="3" t="s">
        <v>601</v>
      </c>
      <c r="I114" s="3" t="s">
        <v>602</v>
      </c>
      <c r="J114" s="2" t="s">
        <v>2982</v>
      </c>
      <c r="K114" s="2" t="s">
        <v>134</v>
      </c>
      <c r="L114" s="2" t="s">
        <v>157</v>
      </c>
      <c r="M114" s="145" t="s">
        <v>2980</v>
      </c>
      <c r="N114" s="145" t="s">
        <v>2956</v>
      </c>
    </row>
    <row r="115" spans="1:14" ht="54" x14ac:dyDescent="0.25">
      <c r="A115" s="16" t="s">
        <v>613</v>
      </c>
      <c r="B115" s="2" t="s">
        <v>423</v>
      </c>
      <c r="C115" s="3" t="s">
        <v>11</v>
      </c>
      <c r="D115" s="3" t="s">
        <v>137</v>
      </c>
      <c r="E115" s="3" t="s">
        <v>13</v>
      </c>
      <c r="F115" s="4" t="s">
        <v>116</v>
      </c>
      <c r="G115" s="3">
        <v>3500</v>
      </c>
      <c r="H115" s="3" t="s">
        <v>606</v>
      </c>
      <c r="I115" s="3" t="s">
        <v>607</v>
      </c>
      <c r="J115" s="2" t="s">
        <v>2985</v>
      </c>
      <c r="K115" s="2" t="s">
        <v>134</v>
      </c>
      <c r="L115" s="2" t="s">
        <v>157</v>
      </c>
      <c r="M115" s="145" t="s">
        <v>2980</v>
      </c>
      <c r="N115" s="145" t="s">
        <v>2956</v>
      </c>
    </row>
    <row r="116" spans="1:14" ht="54" x14ac:dyDescent="0.25">
      <c r="A116" s="5">
        <v>1019527</v>
      </c>
      <c r="B116" s="2" t="s">
        <v>140</v>
      </c>
      <c r="C116" s="3" t="s">
        <v>11</v>
      </c>
      <c r="D116" s="3" t="s">
        <v>141</v>
      </c>
      <c r="E116" s="3" t="s">
        <v>13</v>
      </c>
      <c r="F116" s="4" t="s">
        <v>116</v>
      </c>
      <c r="G116" s="3">
        <v>2000</v>
      </c>
      <c r="H116" s="3" t="s">
        <v>603</v>
      </c>
      <c r="I116" s="3" t="s">
        <v>604</v>
      </c>
      <c r="J116" s="2" t="s">
        <v>2986</v>
      </c>
      <c r="K116" s="2" t="s">
        <v>134</v>
      </c>
      <c r="L116" s="2" t="s">
        <v>157</v>
      </c>
      <c r="M116" s="145" t="s">
        <v>2980</v>
      </c>
      <c r="N116" s="145" t="s">
        <v>2956</v>
      </c>
    </row>
    <row r="117" spans="1:14" ht="54" x14ac:dyDescent="0.25">
      <c r="A117" s="5">
        <v>1019528</v>
      </c>
      <c r="B117" s="2" t="s">
        <v>140</v>
      </c>
      <c r="C117" s="3" t="s">
        <v>11</v>
      </c>
      <c r="D117" s="3" t="s">
        <v>142</v>
      </c>
      <c r="E117" s="3" t="s">
        <v>13</v>
      </c>
      <c r="F117" s="4" t="s">
        <v>116</v>
      </c>
      <c r="G117" s="3">
        <v>750</v>
      </c>
      <c r="H117" s="3" t="s">
        <v>601</v>
      </c>
      <c r="I117" s="3" t="s">
        <v>602</v>
      </c>
      <c r="J117" s="2" t="s">
        <v>2987</v>
      </c>
      <c r="K117" s="2" t="s">
        <v>134</v>
      </c>
      <c r="L117" s="2" t="s">
        <v>157</v>
      </c>
      <c r="M117" s="145" t="s">
        <v>2980</v>
      </c>
      <c r="N117" s="145" t="s">
        <v>2956</v>
      </c>
    </row>
    <row r="118" spans="1:14" ht="54" x14ac:dyDescent="0.25">
      <c r="A118" s="2">
        <v>1019848</v>
      </c>
      <c r="B118" s="2" t="s">
        <v>424</v>
      </c>
      <c r="C118" s="3" t="s">
        <v>11</v>
      </c>
      <c r="D118" s="3" t="s">
        <v>143</v>
      </c>
      <c r="E118" s="3" t="s">
        <v>13</v>
      </c>
      <c r="F118" s="4" t="s">
        <v>116</v>
      </c>
      <c r="G118" s="3"/>
      <c r="H118" s="3"/>
      <c r="I118" s="3"/>
      <c r="J118" s="2" t="s">
        <v>2988</v>
      </c>
      <c r="K118" s="2" t="s">
        <v>134</v>
      </c>
      <c r="L118" s="2" t="s">
        <v>157</v>
      </c>
      <c r="M118" s="145" t="s">
        <v>2980</v>
      </c>
      <c r="N118" s="145" t="s">
        <v>2956</v>
      </c>
    </row>
    <row r="119" spans="1:14" ht="54" x14ac:dyDescent="0.25">
      <c r="A119" s="2">
        <v>1019485</v>
      </c>
      <c r="B119" s="2" t="s">
        <v>425</v>
      </c>
      <c r="C119" s="3" t="s">
        <v>11</v>
      </c>
      <c r="D119" s="3" t="s">
        <v>142</v>
      </c>
      <c r="E119" s="3" t="s">
        <v>13</v>
      </c>
      <c r="F119" s="4" t="s">
        <v>116</v>
      </c>
      <c r="G119" s="3">
        <v>750</v>
      </c>
      <c r="H119" s="3" t="s">
        <v>601</v>
      </c>
      <c r="I119" s="3" t="s">
        <v>602</v>
      </c>
      <c r="J119" s="2" t="s">
        <v>2989</v>
      </c>
      <c r="K119" s="2" t="s">
        <v>134</v>
      </c>
      <c r="L119" s="2" t="s">
        <v>157</v>
      </c>
      <c r="M119" s="145" t="s">
        <v>2980</v>
      </c>
      <c r="N119" s="145" t="s">
        <v>2956</v>
      </c>
    </row>
    <row r="120" spans="1:14" ht="54" x14ac:dyDescent="0.25">
      <c r="A120" s="2">
        <v>10199590</v>
      </c>
      <c r="B120" s="2" t="s">
        <v>426</v>
      </c>
      <c r="C120" s="3" t="s">
        <v>11</v>
      </c>
      <c r="D120" s="3" t="s">
        <v>145</v>
      </c>
      <c r="E120" s="3" t="s">
        <v>13</v>
      </c>
      <c r="F120" s="4" t="s">
        <v>116</v>
      </c>
      <c r="G120" s="3">
        <v>2000</v>
      </c>
      <c r="H120" s="3" t="s">
        <v>603</v>
      </c>
      <c r="I120" s="3" t="s">
        <v>604</v>
      </c>
      <c r="J120" s="2" t="s">
        <v>2990</v>
      </c>
      <c r="K120" s="2" t="s">
        <v>134</v>
      </c>
      <c r="L120" s="2" t="s">
        <v>157</v>
      </c>
      <c r="M120" s="145" t="s">
        <v>2980</v>
      </c>
      <c r="N120" s="145" t="s">
        <v>2956</v>
      </c>
    </row>
    <row r="121" spans="1:14" ht="54" x14ac:dyDescent="0.25">
      <c r="A121" s="2">
        <v>10191692</v>
      </c>
      <c r="B121" s="2" t="s">
        <v>144</v>
      </c>
      <c r="C121" s="3" t="s">
        <v>11</v>
      </c>
      <c r="D121" s="3" t="s">
        <v>142</v>
      </c>
      <c r="E121" s="3" t="s">
        <v>13</v>
      </c>
      <c r="F121" s="4" t="s">
        <v>116</v>
      </c>
      <c r="G121" s="3">
        <v>750</v>
      </c>
      <c r="H121" s="3" t="s">
        <v>601</v>
      </c>
      <c r="I121" s="3" t="s">
        <v>602</v>
      </c>
      <c r="J121" s="2" t="s">
        <v>2991</v>
      </c>
      <c r="K121" s="2" t="s">
        <v>134</v>
      </c>
      <c r="L121" s="2" t="s">
        <v>157</v>
      </c>
      <c r="M121" s="145" t="s">
        <v>2980</v>
      </c>
      <c r="N121" s="145" t="s">
        <v>2956</v>
      </c>
    </row>
    <row r="122" spans="1:14" ht="54" x14ac:dyDescent="0.25">
      <c r="A122" s="5">
        <v>1019521</v>
      </c>
      <c r="B122" s="2" t="s">
        <v>427</v>
      </c>
      <c r="C122" s="3" t="s">
        <v>11</v>
      </c>
      <c r="D122" s="3" t="s">
        <v>141</v>
      </c>
      <c r="E122" s="3" t="s">
        <v>13</v>
      </c>
      <c r="F122" s="4" t="s">
        <v>116</v>
      </c>
      <c r="G122" s="3">
        <v>2000</v>
      </c>
      <c r="H122" s="3" t="s">
        <v>603</v>
      </c>
      <c r="I122" s="3" t="s">
        <v>604</v>
      </c>
      <c r="J122" s="2" t="s">
        <v>2993</v>
      </c>
      <c r="K122" s="2" t="s">
        <v>134</v>
      </c>
      <c r="L122" s="2" t="s">
        <v>157</v>
      </c>
      <c r="M122" s="145" t="s">
        <v>2980</v>
      </c>
      <c r="N122" s="145" t="s">
        <v>2956</v>
      </c>
    </row>
    <row r="123" spans="1:14" ht="54" x14ac:dyDescent="0.25">
      <c r="A123" s="5">
        <v>1019522</v>
      </c>
      <c r="B123" s="2" t="s">
        <v>146</v>
      </c>
      <c r="C123" s="3" t="s">
        <v>11</v>
      </c>
      <c r="D123" s="3" t="s">
        <v>142</v>
      </c>
      <c r="E123" s="3" t="s">
        <v>13</v>
      </c>
      <c r="F123" s="4" t="s">
        <v>116</v>
      </c>
      <c r="G123" s="3">
        <v>750</v>
      </c>
      <c r="H123" s="3" t="s">
        <v>601</v>
      </c>
      <c r="I123" s="3" t="s">
        <v>602</v>
      </c>
      <c r="J123" s="2" t="s">
        <v>2994</v>
      </c>
      <c r="K123" s="2" t="s">
        <v>134</v>
      </c>
      <c r="L123" s="2" t="s">
        <v>157</v>
      </c>
      <c r="M123" s="145" t="s">
        <v>2980</v>
      </c>
      <c r="N123" s="145" t="s">
        <v>2956</v>
      </c>
    </row>
    <row r="124" spans="1:14" ht="54" x14ac:dyDescent="0.25">
      <c r="A124" s="16" t="s">
        <v>613</v>
      </c>
      <c r="B124" s="2" t="s">
        <v>430</v>
      </c>
      <c r="C124" s="3" t="s">
        <v>11</v>
      </c>
      <c r="D124" s="3" t="s">
        <v>142</v>
      </c>
      <c r="E124" s="3" t="s">
        <v>13</v>
      </c>
      <c r="F124" s="4" t="s">
        <v>116</v>
      </c>
      <c r="G124" s="3">
        <v>750</v>
      </c>
      <c r="H124" s="3" t="s">
        <v>601</v>
      </c>
      <c r="I124" s="3" t="s">
        <v>602</v>
      </c>
      <c r="J124" s="2" t="s">
        <v>2995</v>
      </c>
      <c r="K124" s="2" t="s">
        <v>134</v>
      </c>
      <c r="L124" s="2" t="s">
        <v>157</v>
      </c>
      <c r="M124" s="145" t="s">
        <v>2980</v>
      </c>
      <c r="N124" s="145" t="s">
        <v>2956</v>
      </c>
    </row>
    <row r="125" spans="1:14" ht="54" x14ac:dyDescent="0.25">
      <c r="A125" s="2">
        <v>1019498</v>
      </c>
      <c r="B125" s="2" t="s">
        <v>431</v>
      </c>
      <c r="C125" s="3" t="s">
        <v>11</v>
      </c>
      <c r="D125" s="3" t="s">
        <v>139</v>
      </c>
      <c r="E125" s="3" t="s">
        <v>13</v>
      </c>
      <c r="F125" s="4" t="s">
        <v>116</v>
      </c>
      <c r="G125" s="3">
        <v>750</v>
      </c>
      <c r="H125" s="3" t="s">
        <v>601</v>
      </c>
      <c r="I125" s="3" t="s">
        <v>602</v>
      </c>
      <c r="J125" s="2" t="s">
        <v>2706</v>
      </c>
      <c r="K125" s="2" t="s">
        <v>134</v>
      </c>
      <c r="L125" s="2" t="s">
        <v>2992</v>
      </c>
      <c r="M125" s="145" t="s">
        <v>2980</v>
      </c>
      <c r="N125" s="145" t="s">
        <v>2956</v>
      </c>
    </row>
    <row r="126" spans="1:14" ht="54" x14ac:dyDescent="0.25">
      <c r="A126" s="16" t="s">
        <v>613</v>
      </c>
      <c r="B126" s="2" t="s">
        <v>432</v>
      </c>
      <c r="C126" s="3" t="s">
        <v>11</v>
      </c>
      <c r="D126" s="3" t="s">
        <v>139</v>
      </c>
      <c r="E126" s="3" t="s">
        <v>13</v>
      </c>
      <c r="F126" s="4" t="s">
        <v>116</v>
      </c>
      <c r="G126" s="3">
        <v>750</v>
      </c>
      <c r="H126" s="3" t="s">
        <v>601</v>
      </c>
      <c r="I126" s="3" t="s">
        <v>602</v>
      </c>
      <c r="J126" s="2" t="s">
        <v>2707</v>
      </c>
      <c r="K126" s="2" t="s">
        <v>134</v>
      </c>
      <c r="L126" s="2" t="s">
        <v>157</v>
      </c>
      <c r="M126" s="145" t="s">
        <v>2980</v>
      </c>
      <c r="N126" s="145" t="s">
        <v>2956</v>
      </c>
    </row>
    <row r="127" spans="1:14" ht="54" x14ac:dyDescent="0.25">
      <c r="A127" s="16" t="s">
        <v>613</v>
      </c>
      <c r="B127" s="2" t="s">
        <v>433</v>
      </c>
      <c r="C127" s="3" t="s">
        <v>11</v>
      </c>
      <c r="D127" s="3" t="s">
        <v>139</v>
      </c>
      <c r="E127" s="3" t="s">
        <v>13</v>
      </c>
      <c r="F127" s="4" t="s">
        <v>116</v>
      </c>
      <c r="G127" s="3">
        <v>750</v>
      </c>
      <c r="H127" s="3" t="s">
        <v>601</v>
      </c>
      <c r="I127" s="3" t="s">
        <v>602</v>
      </c>
      <c r="J127" s="2" t="s">
        <v>2708</v>
      </c>
      <c r="K127" s="2" t="s">
        <v>134</v>
      </c>
      <c r="L127" s="2" t="s">
        <v>157</v>
      </c>
      <c r="M127" s="145" t="s">
        <v>2980</v>
      </c>
      <c r="N127" s="145" t="s">
        <v>2956</v>
      </c>
    </row>
    <row r="128" spans="1:14" ht="54" x14ac:dyDescent="0.25">
      <c r="A128" s="2">
        <v>1019501</v>
      </c>
      <c r="B128" s="2" t="s">
        <v>434</v>
      </c>
      <c r="C128" s="3" t="s">
        <v>11</v>
      </c>
      <c r="D128" s="3" t="s">
        <v>139</v>
      </c>
      <c r="E128" s="3" t="s">
        <v>13</v>
      </c>
      <c r="F128" s="4" t="s">
        <v>116</v>
      </c>
      <c r="G128" s="3">
        <v>750</v>
      </c>
      <c r="H128" s="3" t="s">
        <v>601</v>
      </c>
      <c r="I128" s="3" t="s">
        <v>602</v>
      </c>
      <c r="J128" s="2" t="s">
        <v>2709</v>
      </c>
      <c r="K128" s="2" t="s">
        <v>134</v>
      </c>
      <c r="L128" s="2" t="s">
        <v>157</v>
      </c>
      <c r="M128" s="145" t="s">
        <v>2980</v>
      </c>
      <c r="N128" s="145" t="s">
        <v>2956</v>
      </c>
    </row>
    <row r="129" spans="1:14" ht="54" x14ac:dyDescent="0.25">
      <c r="A129" s="16" t="s">
        <v>613</v>
      </c>
      <c r="B129" s="2" t="s">
        <v>435</v>
      </c>
      <c r="C129" s="3" t="s">
        <v>11</v>
      </c>
      <c r="D129" s="3" t="s">
        <v>139</v>
      </c>
      <c r="E129" s="3" t="s">
        <v>13</v>
      </c>
      <c r="F129" s="4" t="s">
        <v>116</v>
      </c>
      <c r="G129" s="3">
        <v>750</v>
      </c>
      <c r="H129" s="3" t="s">
        <v>601</v>
      </c>
      <c r="I129" s="3" t="s">
        <v>602</v>
      </c>
      <c r="J129" s="2" t="s">
        <v>2996</v>
      </c>
      <c r="K129" s="2" t="s">
        <v>134</v>
      </c>
      <c r="L129" s="2" t="s">
        <v>157</v>
      </c>
      <c r="M129" s="145" t="s">
        <v>2980</v>
      </c>
      <c r="N129" s="145" t="s">
        <v>2956</v>
      </c>
    </row>
    <row r="130" spans="1:14" ht="54" x14ac:dyDescent="0.25">
      <c r="A130" s="2">
        <v>1019503</v>
      </c>
      <c r="B130" s="2" t="s">
        <v>151</v>
      </c>
      <c r="C130" s="3" t="s">
        <v>11</v>
      </c>
      <c r="D130" s="3" t="s">
        <v>142</v>
      </c>
      <c r="E130" s="3" t="s">
        <v>13</v>
      </c>
      <c r="F130" s="4" t="s">
        <v>116</v>
      </c>
      <c r="G130" s="3">
        <v>750</v>
      </c>
      <c r="H130" s="3" t="s">
        <v>601</v>
      </c>
      <c r="I130" s="3" t="s">
        <v>602</v>
      </c>
      <c r="J130" s="2" t="s">
        <v>2997</v>
      </c>
      <c r="K130" s="2" t="s">
        <v>134</v>
      </c>
      <c r="L130" s="2" t="s">
        <v>157</v>
      </c>
      <c r="M130" s="145" t="s">
        <v>2980</v>
      </c>
      <c r="N130" s="145" t="s">
        <v>2956</v>
      </c>
    </row>
    <row r="131" spans="1:14" ht="40.5" x14ac:dyDescent="0.25">
      <c r="A131" s="2">
        <v>1019857</v>
      </c>
      <c r="B131" s="2" t="s">
        <v>611</v>
      </c>
      <c r="C131" s="3" t="s">
        <v>11</v>
      </c>
      <c r="D131" s="3" t="s">
        <v>137</v>
      </c>
      <c r="E131" s="3" t="s">
        <v>13</v>
      </c>
      <c r="F131" s="4" t="s">
        <v>116</v>
      </c>
      <c r="G131" s="3">
        <v>3500</v>
      </c>
      <c r="H131" s="3" t="s">
        <v>606</v>
      </c>
      <c r="I131" s="3" t="s">
        <v>607</v>
      </c>
      <c r="J131" s="2" t="s">
        <v>2998</v>
      </c>
      <c r="K131" s="2" t="s">
        <v>134</v>
      </c>
      <c r="L131" s="2" t="s">
        <v>157</v>
      </c>
      <c r="M131" s="2" t="s">
        <v>148</v>
      </c>
      <c r="N131" s="2"/>
    </row>
    <row r="132" spans="1:14" ht="40.5" x14ac:dyDescent="0.25">
      <c r="A132" s="2">
        <v>10191895</v>
      </c>
      <c r="B132" s="2" t="s">
        <v>612</v>
      </c>
      <c r="C132" s="3" t="s">
        <v>11</v>
      </c>
      <c r="D132" s="3" t="s">
        <v>115</v>
      </c>
      <c r="E132" s="3" t="s">
        <v>13</v>
      </c>
      <c r="F132" s="4" t="s">
        <v>116</v>
      </c>
      <c r="G132" s="3">
        <v>3500</v>
      </c>
      <c r="H132" s="3" t="s">
        <v>606</v>
      </c>
      <c r="I132" s="3" t="s">
        <v>607</v>
      </c>
      <c r="J132" s="2" t="s">
        <v>2999</v>
      </c>
      <c r="K132" s="2" t="s">
        <v>134</v>
      </c>
      <c r="L132" s="2" t="s">
        <v>157</v>
      </c>
      <c r="M132" s="2" t="s">
        <v>148</v>
      </c>
      <c r="N132" s="2"/>
    </row>
    <row r="133" spans="1:14" ht="40.5" x14ac:dyDescent="0.25">
      <c r="A133" s="2">
        <v>1019127</v>
      </c>
      <c r="B133" s="2" t="s">
        <v>611</v>
      </c>
      <c r="C133" s="3" t="s">
        <v>11</v>
      </c>
      <c r="D133" s="3" t="s">
        <v>138</v>
      </c>
      <c r="E133" s="3" t="s">
        <v>13</v>
      </c>
      <c r="F133" s="4" t="s">
        <v>116</v>
      </c>
      <c r="G133" s="3">
        <v>2000</v>
      </c>
      <c r="H133" s="3" t="s">
        <v>603</v>
      </c>
      <c r="I133" s="3" t="s">
        <v>604</v>
      </c>
      <c r="J133" s="2" t="s">
        <v>3000</v>
      </c>
      <c r="K133" s="2" t="s">
        <v>134</v>
      </c>
      <c r="L133" s="2" t="s">
        <v>157</v>
      </c>
      <c r="M133" s="2" t="s">
        <v>148</v>
      </c>
      <c r="N133" s="2"/>
    </row>
    <row r="134" spans="1:14" ht="40.5" x14ac:dyDescent="0.25">
      <c r="A134" s="2">
        <v>10191065</v>
      </c>
      <c r="B134" s="2" t="s">
        <v>612</v>
      </c>
      <c r="C134" s="3" t="s">
        <v>11</v>
      </c>
      <c r="D134" s="3" t="s">
        <v>119</v>
      </c>
      <c r="E134" s="3" t="s">
        <v>13</v>
      </c>
      <c r="F134" s="4" t="s">
        <v>116</v>
      </c>
      <c r="G134" s="3">
        <v>2000</v>
      </c>
      <c r="H134" s="3" t="s">
        <v>603</v>
      </c>
      <c r="I134" s="3" t="s">
        <v>604</v>
      </c>
      <c r="J134" s="2" t="s">
        <v>3001</v>
      </c>
      <c r="K134" s="2" t="s">
        <v>134</v>
      </c>
      <c r="L134" s="2" t="s">
        <v>157</v>
      </c>
      <c r="M134" s="2" t="s">
        <v>148</v>
      </c>
      <c r="N134" s="2"/>
    </row>
    <row r="135" spans="1:14" ht="40.5" x14ac:dyDescent="0.25">
      <c r="A135" s="2">
        <v>1019206</v>
      </c>
      <c r="B135" s="2" t="s">
        <v>152</v>
      </c>
      <c r="C135" s="3" t="s">
        <v>11</v>
      </c>
      <c r="D135" s="3" t="s">
        <v>139</v>
      </c>
      <c r="E135" s="3" t="s">
        <v>13</v>
      </c>
      <c r="F135" s="4" t="s">
        <v>116</v>
      </c>
      <c r="G135" s="3">
        <v>750</v>
      </c>
      <c r="H135" s="3" t="s">
        <v>601</v>
      </c>
      <c r="I135" s="3" t="s">
        <v>602</v>
      </c>
      <c r="J135" s="2" t="s">
        <v>3002</v>
      </c>
      <c r="K135" s="2" t="s">
        <v>134</v>
      </c>
      <c r="L135" s="2" t="s">
        <v>157</v>
      </c>
      <c r="M135" s="2" t="s">
        <v>148</v>
      </c>
      <c r="N135" s="2"/>
    </row>
    <row r="136" spans="1:14" ht="40.5" x14ac:dyDescent="0.25">
      <c r="A136" s="2">
        <v>10192129</v>
      </c>
      <c r="B136" s="2" t="s">
        <v>436</v>
      </c>
      <c r="C136" s="3" t="s">
        <v>11</v>
      </c>
      <c r="D136" s="3" t="s">
        <v>137</v>
      </c>
      <c r="E136" s="3" t="s">
        <v>13</v>
      </c>
      <c r="F136" s="4" t="s">
        <v>116</v>
      </c>
      <c r="G136" s="3">
        <v>3500</v>
      </c>
      <c r="H136" s="3" t="s">
        <v>606</v>
      </c>
      <c r="I136" s="3" t="s">
        <v>607</v>
      </c>
      <c r="J136" s="2" t="s">
        <v>3003</v>
      </c>
      <c r="K136" s="2" t="s">
        <v>134</v>
      </c>
      <c r="L136" s="2" t="s">
        <v>16</v>
      </c>
      <c r="M136" s="2" t="s">
        <v>149</v>
      </c>
      <c r="N136" s="2"/>
    </row>
    <row r="137" spans="1:14" ht="40.5" x14ac:dyDescent="0.25">
      <c r="A137" s="16" t="s">
        <v>613</v>
      </c>
      <c r="B137" s="2" t="s">
        <v>153</v>
      </c>
      <c r="C137" s="3" t="s">
        <v>11</v>
      </c>
      <c r="D137" s="3" t="s">
        <v>138</v>
      </c>
      <c r="E137" s="3" t="s">
        <v>13</v>
      </c>
      <c r="F137" s="4" t="s">
        <v>116</v>
      </c>
      <c r="G137" s="3">
        <v>2000</v>
      </c>
      <c r="H137" s="3" t="s">
        <v>603</v>
      </c>
      <c r="I137" s="3" t="s">
        <v>604</v>
      </c>
      <c r="J137" s="2" t="s">
        <v>2710</v>
      </c>
      <c r="K137" s="2" t="s">
        <v>134</v>
      </c>
      <c r="L137" s="2" t="s">
        <v>16</v>
      </c>
      <c r="M137" s="2" t="s">
        <v>149</v>
      </c>
      <c r="N137" s="2"/>
    </row>
    <row r="138" spans="1:14" ht="27" x14ac:dyDescent="0.25">
      <c r="A138" s="2">
        <v>10191651</v>
      </c>
      <c r="B138" s="2" t="s">
        <v>437</v>
      </c>
      <c r="C138" s="3" t="s">
        <v>11</v>
      </c>
      <c r="D138" s="3" t="s">
        <v>138</v>
      </c>
      <c r="E138" s="3" t="s">
        <v>13</v>
      </c>
      <c r="F138" s="4" t="s">
        <v>116</v>
      </c>
      <c r="G138" s="3">
        <v>2000</v>
      </c>
      <c r="H138" s="3" t="s">
        <v>603</v>
      </c>
      <c r="I138" s="3" t="s">
        <v>604</v>
      </c>
      <c r="J138" s="2" t="s">
        <v>3004</v>
      </c>
      <c r="K138" s="2" t="s">
        <v>134</v>
      </c>
      <c r="L138" s="2" t="s">
        <v>16</v>
      </c>
      <c r="M138" s="2" t="s">
        <v>150</v>
      </c>
      <c r="N138" s="2"/>
    </row>
    <row r="139" spans="1:14" ht="27" x14ac:dyDescent="0.25">
      <c r="A139" s="2">
        <v>10191018</v>
      </c>
      <c r="B139" s="2" t="s">
        <v>154</v>
      </c>
      <c r="C139" s="3" t="s">
        <v>11</v>
      </c>
      <c r="D139" s="3" t="s">
        <v>139</v>
      </c>
      <c r="E139" s="3" t="s">
        <v>13</v>
      </c>
      <c r="F139" s="4" t="s">
        <v>116</v>
      </c>
      <c r="G139" s="3">
        <v>750</v>
      </c>
      <c r="H139" s="3" t="s">
        <v>601</v>
      </c>
      <c r="I139" s="3" t="s">
        <v>602</v>
      </c>
      <c r="J139" s="2" t="s">
        <v>3006</v>
      </c>
      <c r="K139" s="2" t="s">
        <v>134</v>
      </c>
      <c r="L139" s="2" t="s">
        <v>16</v>
      </c>
      <c r="M139" s="2" t="s">
        <v>150</v>
      </c>
      <c r="N139" s="2"/>
    </row>
    <row r="140" spans="1:14" ht="27" x14ac:dyDescent="0.25">
      <c r="A140" s="9">
        <v>1019172</v>
      </c>
      <c r="B140" s="9" t="s">
        <v>438</v>
      </c>
      <c r="C140" s="10" t="s">
        <v>11</v>
      </c>
      <c r="D140" s="10" t="s">
        <v>138</v>
      </c>
      <c r="E140" s="10" t="s">
        <v>13</v>
      </c>
      <c r="F140" s="11" t="s">
        <v>116</v>
      </c>
      <c r="G140" s="10">
        <v>2000</v>
      </c>
      <c r="H140" s="10" t="s">
        <v>603</v>
      </c>
      <c r="I140" s="10" t="s">
        <v>604</v>
      </c>
      <c r="J140" s="9" t="s">
        <v>3005</v>
      </c>
      <c r="K140" s="9" t="s">
        <v>134</v>
      </c>
      <c r="L140" s="9" t="s">
        <v>16</v>
      </c>
      <c r="M140" s="145" t="s">
        <v>3008</v>
      </c>
      <c r="N140" s="145" t="s">
        <v>2956</v>
      </c>
    </row>
    <row r="141" spans="1:14" ht="27" x14ac:dyDescent="0.25">
      <c r="A141" s="2">
        <v>10191002</v>
      </c>
      <c r="B141" s="2" t="s">
        <v>155</v>
      </c>
      <c r="C141" s="3" t="s">
        <v>11</v>
      </c>
      <c r="D141" s="3" t="s">
        <v>139</v>
      </c>
      <c r="E141" s="3" t="s">
        <v>13</v>
      </c>
      <c r="F141" s="4" t="s">
        <v>116</v>
      </c>
      <c r="G141" s="3">
        <v>750</v>
      </c>
      <c r="H141" s="3" t="s">
        <v>601</v>
      </c>
      <c r="I141" s="3" t="s">
        <v>602</v>
      </c>
      <c r="J141" s="9" t="s">
        <v>3007</v>
      </c>
      <c r="K141" s="2" t="s">
        <v>134</v>
      </c>
      <c r="L141" s="2" t="s">
        <v>16</v>
      </c>
      <c r="M141" s="145" t="s">
        <v>3008</v>
      </c>
      <c r="N141" s="145" t="s">
        <v>2956</v>
      </c>
    </row>
    <row r="142" spans="1:14" ht="54" x14ac:dyDescent="0.25">
      <c r="A142" s="2">
        <v>10191093</v>
      </c>
      <c r="B142" s="2" t="s">
        <v>439</v>
      </c>
      <c r="C142" s="3" t="s">
        <v>11</v>
      </c>
      <c r="D142" s="3" t="s">
        <v>143</v>
      </c>
      <c r="E142" s="3" t="s">
        <v>13</v>
      </c>
      <c r="F142" s="4" t="s">
        <v>116</v>
      </c>
      <c r="G142" s="3">
        <v>3500</v>
      </c>
      <c r="H142" s="3" t="s">
        <v>606</v>
      </c>
      <c r="I142" s="3" t="s">
        <v>607</v>
      </c>
      <c r="J142" s="2" t="s">
        <v>2711</v>
      </c>
      <c r="K142" s="2" t="s">
        <v>147</v>
      </c>
      <c r="L142" s="2" t="s">
        <v>157</v>
      </c>
      <c r="M142" s="145" t="s">
        <v>3011</v>
      </c>
      <c r="N142" s="145" t="s">
        <v>2956</v>
      </c>
    </row>
    <row r="143" spans="1:14" ht="27" x14ac:dyDescent="0.25">
      <c r="A143" s="8">
        <v>10192078</v>
      </c>
      <c r="B143" s="8" t="s">
        <v>440</v>
      </c>
      <c r="C143" s="12" t="s">
        <v>11</v>
      </c>
      <c r="D143" s="12" t="s">
        <v>141</v>
      </c>
      <c r="E143" s="12" t="s">
        <v>13</v>
      </c>
      <c r="F143" s="13" t="s">
        <v>116</v>
      </c>
      <c r="G143" s="12">
        <v>2000</v>
      </c>
      <c r="H143" s="12" t="s">
        <v>603</v>
      </c>
      <c r="I143" s="12" t="s">
        <v>604</v>
      </c>
      <c r="J143" s="2" t="s">
        <v>3009</v>
      </c>
      <c r="K143" s="8" t="s">
        <v>134</v>
      </c>
      <c r="L143" s="8" t="s">
        <v>16</v>
      </c>
      <c r="M143" s="8" t="s">
        <v>161</v>
      </c>
      <c r="N143" s="8"/>
    </row>
    <row r="144" spans="1:14" ht="27" x14ac:dyDescent="0.25">
      <c r="A144" s="2">
        <v>1019920</v>
      </c>
      <c r="B144" s="2" t="s">
        <v>441</v>
      </c>
      <c r="C144" s="3" t="s">
        <v>11</v>
      </c>
      <c r="D144" s="3" t="s">
        <v>141</v>
      </c>
      <c r="E144" s="3" t="s">
        <v>13</v>
      </c>
      <c r="F144" s="4" t="s">
        <v>116</v>
      </c>
      <c r="G144" s="3">
        <v>2000</v>
      </c>
      <c r="H144" s="3" t="s">
        <v>603</v>
      </c>
      <c r="I144" s="3" t="s">
        <v>604</v>
      </c>
      <c r="J144" s="2" t="s">
        <v>3010</v>
      </c>
      <c r="K144" s="2" t="s">
        <v>134</v>
      </c>
      <c r="L144" s="2" t="s">
        <v>16</v>
      </c>
      <c r="M144" s="2" t="s">
        <v>161</v>
      </c>
      <c r="N144" s="2"/>
    </row>
    <row r="145" spans="1:14" ht="27" x14ac:dyDescent="0.25">
      <c r="A145" s="2">
        <v>1019321</v>
      </c>
      <c r="B145" s="2" t="s">
        <v>442</v>
      </c>
      <c r="C145" s="3" t="s">
        <v>11</v>
      </c>
      <c r="D145" s="3" t="s">
        <v>141</v>
      </c>
      <c r="E145" s="3" t="s">
        <v>13</v>
      </c>
      <c r="F145" s="4" t="s">
        <v>116</v>
      </c>
      <c r="G145" s="3">
        <v>2000</v>
      </c>
      <c r="H145" s="3" t="s">
        <v>603</v>
      </c>
      <c r="I145" s="3" t="s">
        <v>604</v>
      </c>
      <c r="J145" s="2" t="s">
        <v>3012</v>
      </c>
      <c r="K145" s="2" t="s">
        <v>134</v>
      </c>
      <c r="L145" s="2" t="s">
        <v>16</v>
      </c>
      <c r="M145" s="2" t="s">
        <v>162</v>
      </c>
      <c r="N145" s="2"/>
    </row>
    <row r="146" spans="1:14" ht="27" x14ac:dyDescent="0.25">
      <c r="A146" s="2">
        <v>10192028</v>
      </c>
      <c r="B146" s="2" t="s">
        <v>443</v>
      </c>
      <c r="C146" s="3" t="s">
        <v>11</v>
      </c>
      <c r="D146" s="3" t="s">
        <v>119</v>
      </c>
      <c r="E146" s="3" t="s">
        <v>13</v>
      </c>
      <c r="F146" s="4" t="s">
        <v>116</v>
      </c>
      <c r="G146" s="3">
        <v>2000</v>
      </c>
      <c r="H146" s="3" t="s">
        <v>603</v>
      </c>
      <c r="I146" s="3" t="s">
        <v>604</v>
      </c>
      <c r="J146" s="2" t="s">
        <v>2712</v>
      </c>
      <c r="K146" s="2" t="s">
        <v>134</v>
      </c>
      <c r="L146" s="2" t="s">
        <v>16</v>
      </c>
      <c r="M146" s="2" t="s">
        <v>162</v>
      </c>
      <c r="N146" s="2"/>
    </row>
    <row r="147" spans="1:14" ht="27" x14ac:dyDescent="0.25">
      <c r="A147" s="2">
        <v>1019128</v>
      </c>
      <c r="B147" s="2" t="s">
        <v>444</v>
      </c>
      <c r="C147" s="3" t="s">
        <v>11</v>
      </c>
      <c r="D147" s="3" t="s">
        <v>119</v>
      </c>
      <c r="E147" s="3" t="s">
        <v>13</v>
      </c>
      <c r="F147" s="4" t="s">
        <v>116</v>
      </c>
      <c r="G147" s="3">
        <v>2000</v>
      </c>
      <c r="H147" s="3" t="s">
        <v>603</v>
      </c>
      <c r="I147" s="3" t="s">
        <v>604</v>
      </c>
      <c r="J147" s="2" t="s">
        <v>3014</v>
      </c>
      <c r="K147" s="2" t="s">
        <v>134</v>
      </c>
      <c r="L147" s="2" t="s">
        <v>16</v>
      </c>
      <c r="M147" s="2" t="s">
        <v>162</v>
      </c>
      <c r="N147" s="2"/>
    </row>
    <row r="148" spans="1:14" ht="27" x14ac:dyDescent="0.25">
      <c r="A148" s="2">
        <v>1019529</v>
      </c>
      <c r="B148" s="2" t="s">
        <v>445</v>
      </c>
      <c r="C148" s="3" t="s">
        <v>11</v>
      </c>
      <c r="D148" s="3" t="s">
        <v>137</v>
      </c>
      <c r="E148" s="3" t="s">
        <v>13</v>
      </c>
      <c r="F148" s="4" t="s">
        <v>116</v>
      </c>
      <c r="G148" s="3">
        <v>3500</v>
      </c>
      <c r="H148" s="3" t="s">
        <v>606</v>
      </c>
      <c r="I148" s="3" t="s">
        <v>607</v>
      </c>
      <c r="J148" s="2" t="s">
        <v>3013</v>
      </c>
      <c r="K148" s="2" t="s">
        <v>134</v>
      </c>
      <c r="L148" s="2" t="s">
        <v>16</v>
      </c>
      <c r="M148" s="2" t="s">
        <v>161</v>
      </c>
      <c r="N148" s="2"/>
    </row>
    <row r="149" spans="1:14" ht="27" x14ac:dyDescent="0.25">
      <c r="A149" s="2">
        <v>1019220</v>
      </c>
      <c r="B149" s="2" t="s">
        <v>164</v>
      </c>
      <c r="C149" s="3" t="s">
        <v>11</v>
      </c>
      <c r="D149" s="3" t="s">
        <v>138</v>
      </c>
      <c r="E149" s="3" t="s">
        <v>13</v>
      </c>
      <c r="F149" s="4" t="s">
        <v>116</v>
      </c>
      <c r="G149" s="3">
        <v>2000</v>
      </c>
      <c r="H149" s="3" t="s">
        <v>603</v>
      </c>
      <c r="I149" s="3" t="s">
        <v>604</v>
      </c>
      <c r="J149" s="2" t="s">
        <v>2713</v>
      </c>
      <c r="K149" s="2" t="s">
        <v>134</v>
      </c>
      <c r="L149" s="2" t="s">
        <v>16</v>
      </c>
      <c r="M149" s="2" t="s">
        <v>161</v>
      </c>
      <c r="N149" s="2"/>
    </row>
    <row r="150" spans="1:14" ht="27" x14ac:dyDescent="0.25">
      <c r="A150" s="2">
        <v>1019221</v>
      </c>
      <c r="B150" s="2" t="s">
        <v>164</v>
      </c>
      <c r="C150" s="3" t="s">
        <v>11</v>
      </c>
      <c r="D150" s="3" t="s">
        <v>139</v>
      </c>
      <c r="E150" s="3" t="s">
        <v>13</v>
      </c>
      <c r="F150" s="4" t="s">
        <v>116</v>
      </c>
      <c r="G150" s="3">
        <v>750</v>
      </c>
      <c r="H150" s="3" t="s">
        <v>601</v>
      </c>
      <c r="I150" s="3" t="s">
        <v>602</v>
      </c>
      <c r="J150" s="2" t="s">
        <v>3015</v>
      </c>
      <c r="K150" s="2" t="s">
        <v>134</v>
      </c>
      <c r="L150" s="2" t="s">
        <v>16</v>
      </c>
      <c r="M150" s="2" t="s">
        <v>161</v>
      </c>
      <c r="N150" s="2"/>
    </row>
    <row r="151" spans="1:14" ht="40.5" x14ac:dyDescent="0.25">
      <c r="A151" s="2">
        <v>1019509</v>
      </c>
      <c r="B151" s="2" t="s">
        <v>446</v>
      </c>
      <c r="C151" s="3" t="s">
        <v>11</v>
      </c>
      <c r="D151" s="3" t="s">
        <v>137</v>
      </c>
      <c r="E151" s="3" t="s">
        <v>13</v>
      </c>
      <c r="F151" s="4" t="s">
        <v>116</v>
      </c>
      <c r="G151" s="3">
        <v>3500</v>
      </c>
      <c r="H151" s="3" t="s">
        <v>606</v>
      </c>
      <c r="I151" s="3" t="s">
        <v>607</v>
      </c>
      <c r="J151" s="2" t="s">
        <v>3016</v>
      </c>
      <c r="K151" s="2" t="s">
        <v>134</v>
      </c>
      <c r="L151" s="2" t="s">
        <v>16</v>
      </c>
      <c r="M151" s="2" t="s">
        <v>163</v>
      </c>
      <c r="N151" s="2"/>
    </row>
    <row r="152" spans="1:14" ht="40.5" x14ac:dyDescent="0.25">
      <c r="A152" s="2">
        <v>1019510</v>
      </c>
      <c r="B152" s="2" t="s">
        <v>165</v>
      </c>
      <c r="C152" s="3" t="s">
        <v>11</v>
      </c>
      <c r="D152" s="3" t="s">
        <v>138</v>
      </c>
      <c r="E152" s="3" t="s">
        <v>13</v>
      </c>
      <c r="F152" s="4" t="s">
        <v>116</v>
      </c>
      <c r="G152" s="3">
        <v>2000</v>
      </c>
      <c r="H152" s="3" t="s">
        <v>603</v>
      </c>
      <c r="I152" s="3" t="s">
        <v>604</v>
      </c>
      <c r="J152" s="2" t="s">
        <v>3017</v>
      </c>
      <c r="K152" s="2" t="s">
        <v>134</v>
      </c>
      <c r="L152" s="2" t="s">
        <v>16</v>
      </c>
      <c r="M152" s="2" t="s">
        <v>163</v>
      </c>
      <c r="N152" s="2"/>
    </row>
    <row r="153" spans="1:14" ht="27" x14ac:dyDescent="0.25">
      <c r="A153" s="2">
        <v>10191636</v>
      </c>
      <c r="B153" s="2" t="s">
        <v>447</v>
      </c>
      <c r="C153" s="3" t="s">
        <v>11</v>
      </c>
      <c r="D153" s="3" t="s">
        <v>138</v>
      </c>
      <c r="E153" s="3" t="s">
        <v>13</v>
      </c>
      <c r="F153" s="4" t="s">
        <v>116</v>
      </c>
      <c r="G153" s="3">
        <v>2000</v>
      </c>
      <c r="H153" s="3" t="s">
        <v>603</v>
      </c>
      <c r="I153" s="3" t="s">
        <v>604</v>
      </c>
      <c r="J153" s="2" t="s">
        <v>3018</v>
      </c>
      <c r="K153" s="2" t="s">
        <v>134</v>
      </c>
      <c r="L153" s="2" t="s">
        <v>16</v>
      </c>
      <c r="M153" s="2" t="s">
        <v>161</v>
      </c>
      <c r="N153" s="2"/>
    </row>
    <row r="154" spans="1:14" ht="27" x14ac:dyDescent="0.25">
      <c r="A154" s="2">
        <v>10191411</v>
      </c>
      <c r="B154" s="2" t="s">
        <v>166</v>
      </c>
      <c r="C154" s="3" t="s">
        <v>11</v>
      </c>
      <c r="D154" s="3" t="s">
        <v>139</v>
      </c>
      <c r="E154" s="3" t="s">
        <v>13</v>
      </c>
      <c r="F154" s="4" t="s">
        <v>116</v>
      </c>
      <c r="G154" s="3">
        <v>750</v>
      </c>
      <c r="H154" s="3" t="s">
        <v>601</v>
      </c>
      <c r="I154" s="3" t="s">
        <v>602</v>
      </c>
      <c r="J154" s="2" t="s">
        <v>2714</v>
      </c>
      <c r="K154" s="2" t="s">
        <v>134</v>
      </c>
      <c r="L154" s="2" t="s">
        <v>16</v>
      </c>
      <c r="M154" s="2" t="s">
        <v>161</v>
      </c>
      <c r="N154" s="2"/>
    </row>
    <row r="155" spans="1:14" ht="27" x14ac:dyDescent="0.25">
      <c r="A155" s="2">
        <v>10196212</v>
      </c>
      <c r="B155" s="2" t="s">
        <v>3019</v>
      </c>
      <c r="C155" s="3" t="s">
        <v>11</v>
      </c>
      <c r="D155" s="3" t="s">
        <v>142</v>
      </c>
      <c r="E155" s="3" t="s">
        <v>13</v>
      </c>
      <c r="F155" s="4" t="s">
        <v>116</v>
      </c>
      <c r="G155" s="3">
        <v>750</v>
      </c>
      <c r="H155" s="3" t="s">
        <v>601</v>
      </c>
      <c r="I155" s="3" t="s">
        <v>602</v>
      </c>
      <c r="J155" s="2" t="s">
        <v>3020</v>
      </c>
      <c r="K155" s="2" t="s">
        <v>134</v>
      </c>
      <c r="L155" s="2" t="s">
        <v>16</v>
      </c>
      <c r="M155" s="2" t="s">
        <v>160</v>
      </c>
      <c r="N155" s="2"/>
    </row>
    <row r="156" spans="1:14" ht="27" x14ac:dyDescent="0.25">
      <c r="A156" s="2">
        <v>101912366</v>
      </c>
      <c r="B156" s="2" t="s">
        <v>634</v>
      </c>
      <c r="C156" s="3" t="s">
        <v>11</v>
      </c>
      <c r="D156" s="3" t="s">
        <v>138</v>
      </c>
      <c r="E156" s="3" t="s">
        <v>13</v>
      </c>
      <c r="F156" s="4" t="s">
        <v>116</v>
      </c>
      <c r="G156" s="3">
        <v>2000</v>
      </c>
      <c r="H156" s="3" t="s">
        <v>603</v>
      </c>
      <c r="I156" s="3" t="s">
        <v>604</v>
      </c>
      <c r="J156" s="2" t="s">
        <v>3021</v>
      </c>
      <c r="K156" s="2" t="s">
        <v>158</v>
      </c>
      <c r="L156" s="145" t="s">
        <v>16</v>
      </c>
      <c r="M156" s="2" t="s">
        <v>159</v>
      </c>
      <c r="N156" s="145" t="s">
        <v>3083</v>
      </c>
    </row>
    <row r="157" spans="1:14" ht="27" x14ac:dyDescent="0.25">
      <c r="A157" s="2">
        <v>10196164</v>
      </c>
      <c r="B157" s="2" t="s">
        <v>167</v>
      </c>
      <c r="C157" s="3" t="s">
        <v>11</v>
      </c>
      <c r="D157" s="3" t="s">
        <v>139</v>
      </c>
      <c r="E157" s="3" t="s">
        <v>13</v>
      </c>
      <c r="F157" s="4" t="s">
        <v>116</v>
      </c>
      <c r="G157" s="3">
        <v>750</v>
      </c>
      <c r="H157" s="3" t="s">
        <v>601</v>
      </c>
      <c r="I157" s="3" t="s">
        <v>602</v>
      </c>
      <c r="J157" s="2" t="s">
        <v>2715</v>
      </c>
      <c r="K157" s="2" t="s">
        <v>158</v>
      </c>
      <c r="L157" s="145" t="s">
        <v>16</v>
      </c>
      <c r="M157" s="2" t="s">
        <v>159</v>
      </c>
      <c r="N157" s="145" t="s">
        <v>3083</v>
      </c>
    </row>
    <row r="158" spans="1:14" ht="40.5" x14ac:dyDescent="0.25">
      <c r="A158" s="2">
        <v>1019542</v>
      </c>
      <c r="B158" s="2" t="s">
        <v>448</v>
      </c>
      <c r="C158" s="3" t="s">
        <v>11</v>
      </c>
      <c r="D158" s="3" t="s">
        <v>137</v>
      </c>
      <c r="E158" s="3" t="s">
        <v>13</v>
      </c>
      <c r="F158" s="4" t="s">
        <v>116</v>
      </c>
      <c r="G158" s="3">
        <v>3500</v>
      </c>
      <c r="H158" s="3" t="s">
        <v>606</v>
      </c>
      <c r="I158" s="3" t="s">
        <v>607</v>
      </c>
      <c r="J158" s="2" t="s">
        <v>3022</v>
      </c>
      <c r="K158" s="2" t="s">
        <v>169</v>
      </c>
      <c r="L158" s="2" t="s">
        <v>16</v>
      </c>
      <c r="M158" s="2" t="s">
        <v>170</v>
      </c>
      <c r="N158" s="2"/>
    </row>
    <row r="159" spans="1:14" ht="40.5" x14ac:dyDescent="0.25">
      <c r="A159" s="2">
        <v>1019146</v>
      </c>
      <c r="B159" s="2" t="s">
        <v>168</v>
      </c>
      <c r="C159" s="3" t="s">
        <v>11</v>
      </c>
      <c r="D159" s="3" t="s">
        <v>138</v>
      </c>
      <c r="E159" s="3" t="s">
        <v>13</v>
      </c>
      <c r="F159" s="4" t="s">
        <v>116</v>
      </c>
      <c r="G159" s="3">
        <v>2000</v>
      </c>
      <c r="H159" s="3" t="s">
        <v>603</v>
      </c>
      <c r="I159" s="3" t="s">
        <v>604</v>
      </c>
      <c r="J159" s="2" t="s">
        <v>2716</v>
      </c>
      <c r="K159" s="2" t="s">
        <v>169</v>
      </c>
      <c r="L159" s="2" t="s">
        <v>16</v>
      </c>
      <c r="M159" s="2" t="s">
        <v>170</v>
      </c>
      <c r="N159" s="2"/>
    </row>
    <row r="160" spans="1:14" ht="40.5" x14ac:dyDescent="0.25">
      <c r="A160" s="2">
        <v>1019147</v>
      </c>
      <c r="B160" s="2" t="s">
        <v>455</v>
      </c>
      <c r="C160" s="3" t="s">
        <v>11</v>
      </c>
      <c r="D160" s="3" t="s">
        <v>139</v>
      </c>
      <c r="E160" s="3" t="s">
        <v>13</v>
      </c>
      <c r="F160" s="4" t="s">
        <v>116</v>
      </c>
      <c r="G160" s="3">
        <v>750</v>
      </c>
      <c r="H160" s="3" t="s">
        <v>601</v>
      </c>
      <c r="I160" s="3" t="s">
        <v>602</v>
      </c>
      <c r="J160" s="2" t="s">
        <v>3023</v>
      </c>
      <c r="K160" s="2" t="s">
        <v>169</v>
      </c>
      <c r="L160" s="2" t="s">
        <v>16</v>
      </c>
      <c r="M160" s="2" t="s">
        <v>170</v>
      </c>
      <c r="N160" s="2"/>
    </row>
    <row r="161" spans="1:14" ht="27" x14ac:dyDescent="0.25">
      <c r="A161" s="2">
        <v>10191098</v>
      </c>
      <c r="B161" s="2" t="s">
        <v>449</v>
      </c>
      <c r="C161" s="3" t="s">
        <v>11</v>
      </c>
      <c r="D161" s="3" t="s">
        <v>138</v>
      </c>
      <c r="E161" s="3" t="s">
        <v>13</v>
      </c>
      <c r="F161" s="4" t="s">
        <v>116</v>
      </c>
      <c r="G161" s="3">
        <v>2000</v>
      </c>
      <c r="H161" s="3" t="s">
        <v>603</v>
      </c>
      <c r="I161" s="3" t="s">
        <v>604</v>
      </c>
      <c r="J161" s="2" t="s">
        <v>3024</v>
      </c>
      <c r="K161" s="2" t="s">
        <v>169</v>
      </c>
      <c r="L161" s="2" t="s">
        <v>16</v>
      </c>
      <c r="M161" s="2" t="s">
        <v>171</v>
      </c>
      <c r="N161" s="2"/>
    </row>
    <row r="162" spans="1:14" ht="27" x14ac:dyDescent="0.25">
      <c r="A162" s="2">
        <v>1019316</v>
      </c>
      <c r="B162" s="2" t="s">
        <v>172</v>
      </c>
      <c r="C162" s="3" t="s">
        <v>11</v>
      </c>
      <c r="D162" s="3" t="s">
        <v>139</v>
      </c>
      <c r="E162" s="3" t="s">
        <v>13</v>
      </c>
      <c r="F162" s="4" t="s">
        <v>116</v>
      </c>
      <c r="G162" s="3">
        <v>750</v>
      </c>
      <c r="H162" s="3" t="s">
        <v>601</v>
      </c>
      <c r="I162" s="3" t="s">
        <v>602</v>
      </c>
      <c r="J162" s="2" t="s">
        <v>2717</v>
      </c>
      <c r="K162" s="2" t="s">
        <v>169</v>
      </c>
      <c r="L162" s="2" t="s">
        <v>16</v>
      </c>
      <c r="M162" s="2" t="s">
        <v>171</v>
      </c>
      <c r="N162" s="2"/>
    </row>
    <row r="163" spans="1:14" ht="40.5" x14ac:dyDescent="0.25">
      <c r="A163" s="2">
        <v>10197656</v>
      </c>
      <c r="B163" s="2" t="s">
        <v>450</v>
      </c>
      <c r="C163" s="3" t="s">
        <v>11</v>
      </c>
      <c r="D163" s="3" t="s">
        <v>138</v>
      </c>
      <c r="E163" s="3" t="s">
        <v>13</v>
      </c>
      <c r="F163" s="4" t="s">
        <v>116</v>
      </c>
      <c r="G163" s="3">
        <v>2000</v>
      </c>
      <c r="H163" s="3" t="s">
        <v>603</v>
      </c>
      <c r="I163" s="3" t="s">
        <v>604</v>
      </c>
      <c r="J163" s="2" t="s">
        <v>3025</v>
      </c>
      <c r="K163" s="2" t="s">
        <v>174</v>
      </c>
      <c r="L163" s="2" t="s">
        <v>156</v>
      </c>
      <c r="M163" s="145" t="s">
        <v>3028</v>
      </c>
      <c r="N163" s="145" t="s">
        <v>3082</v>
      </c>
    </row>
    <row r="164" spans="1:14" ht="40.5" x14ac:dyDescent="0.25">
      <c r="A164" s="2">
        <v>1019614</v>
      </c>
      <c r="B164" s="2" t="s">
        <v>173</v>
      </c>
      <c r="C164" s="3" t="s">
        <v>11</v>
      </c>
      <c r="D164" s="3" t="s">
        <v>139</v>
      </c>
      <c r="E164" s="3" t="s">
        <v>13</v>
      </c>
      <c r="F164" s="4" t="s">
        <v>116</v>
      </c>
      <c r="G164" s="3">
        <v>750</v>
      </c>
      <c r="H164" s="3" t="s">
        <v>601</v>
      </c>
      <c r="I164" s="3" t="s">
        <v>602</v>
      </c>
      <c r="J164" s="2" t="s">
        <v>2718</v>
      </c>
      <c r="K164" s="2" t="s">
        <v>174</v>
      </c>
      <c r="L164" s="2" t="s">
        <v>156</v>
      </c>
      <c r="M164" s="145" t="s">
        <v>3028</v>
      </c>
      <c r="N164" s="145" t="s">
        <v>2956</v>
      </c>
    </row>
    <row r="165" spans="1:14" ht="27" x14ac:dyDescent="0.25">
      <c r="A165" s="2">
        <v>1019530</v>
      </c>
      <c r="B165" s="2" t="s">
        <v>451</v>
      </c>
      <c r="C165" s="3" t="s">
        <v>11</v>
      </c>
      <c r="D165" s="3" t="s">
        <v>115</v>
      </c>
      <c r="E165" s="3" t="s">
        <v>13</v>
      </c>
      <c r="F165" s="4" t="s">
        <v>116</v>
      </c>
      <c r="G165" s="3">
        <v>3500</v>
      </c>
      <c r="H165" s="3" t="s">
        <v>606</v>
      </c>
      <c r="I165" s="3" t="s">
        <v>607</v>
      </c>
      <c r="J165" s="2" t="s">
        <v>3026</v>
      </c>
      <c r="K165" s="2" t="s">
        <v>176</v>
      </c>
      <c r="L165" s="2" t="s">
        <v>16</v>
      </c>
      <c r="M165" s="2" t="s">
        <v>179</v>
      </c>
      <c r="N165" s="2"/>
    </row>
    <row r="166" spans="1:14" ht="27" x14ac:dyDescent="0.25">
      <c r="A166" s="2">
        <v>1019174</v>
      </c>
      <c r="B166" s="2" t="s">
        <v>451</v>
      </c>
      <c r="C166" s="3" t="s">
        <v>11</v>
      </c>
      <c r="D166" s="3" t="s">
        <v>119</v>
      </c>
      <c r="E166" s="3" t="s">
        <v>13</v>
      </c>
      <c r="F166" s="4" t="s">
        <v>116</v>
      </c>
      <c r="G166" s="3">
        <v>2000</v>
      </c>
      <c r="H166" s="3" t="s">
        <v>603</v>
      </c>
      <c r="I166" s="3" t="s">
        <v>604</v>
      </c>
      <c r="J166" s="2" t="s">
        <v>2719</v>
      </c>
      <c r="K166" s="2" t="s">
        <v>176</v>
      </c>
      <c r="L166" s="2" t="s">
        <v>16</v>
      </c>
      <c r="M166" s="2" t="s">
        <v>179</v>
      </c>
      <c r="N166" s="2"/>
    </row>
    <row r="167" spans="1:14" ht="27" x14ac:dyDescent="0.25">
      <c r="A167" s="2">
        <v>1019175</v>
      </c>
      <c r="B167" s="2" t="s">
        <v>175</v>
      </c>
      <c r="C167" s="3" t="s">
        <v>11</v>
      </c>
      <c r="D167" s="3" t="s">
        <v>120</v>
      </c>
      <c r="E167" s="3" t="s">
        <v>13</v>
      </c>
      <c r="F167" s="4" t="s">
        <v>116</v>
      </c>
      <c r="G167" s="3">
        <v>750</v>
      </c>
      <c r="H167" s="3" t="s">
        <v>601</v>
      </c>
      <c r="I167" s="3" t="s">
        <v>602</v>
      </c>
      <c r="J167" s="2" t="s">
        <v>3027</v>
      </c>
      <c r="K167" s="2" t="s">
        <v>176</v>
      </c>
      <c r="L167" s="2" t="s">
        <v>16</v>
      </c>
      <c r="M167" s="2" t="s">
        <v>179</v>
      </c>
      <c r="N167" s="2"/>
    </row>
    <row r="168" spans="1:14" ht="27" x14ac:dyDescent="0.25">
      <c r="A168" s="2">
        <v>1019197</v>
      </c>
      <c r="B168" s="2" t="s">
        <v>452</v>
      </c>
      <c r="C168" s="3" t="s">
        <v>11</v>
      </c>
      <c r="D168" s="3" t="s">
        <v>180</v>
      </c>
      <c r="E168" s="3" t="s">
        <v>13</v>
      </c>
      <c r="F168" s="4" t="s">
        <v>116</v>
      </c>
      <c r="G168" s="3">
        <v>2000</v>
      </c>
      <c r="H168" s="3" t="s">
        <v>603</v>
      </c>
      <c r="I168" s="3" t="s">
        <v>604</v>
      </c>
      <c r="J168" s="2" t="s">
        <v>3029</v>
      </c>
      <c r="K168" s="2" t="s">
        <v>177</v>
      </c>
      <c r="L168" s="2" t="s">
        <v>16</v>
      </c>
      <c r="M168" s="2" t="s">
        <v>3031</v>
      </c>
      <c r="N168" s="2"/>
    </row>
    <row r="169" spans="1:14" ht="27" x14ac:dyDescent="0.25">
      <c r="A169" s="2">
        <v>1019198</v>
      </c>
      <c r="B169" s="2" t="s">
        <v>452</v>
      </c>
      <c r="C169" s="3" t="s">
        <v>11</v>
      </c>
      <c r="D169" s="3" t="s">
        <v>181</v>
      </c>
      <c r="E169" s="3" t="s">
        <v>13</v>
      </c>
      <c r="F169" s="4" t="s">
        <v>116</v>
      </c>
      <c r="G169" s="3">
        <v>750</v>
      </c>
      <c r="H169" s="3" t="s">
        <v>601</v>
      </c>
      <c r="I169" s="3" t="s">
        <v>602</v>
      </c>
      <c r="J169" s="2" t="s">
        <v>3030</v>
      </c>
      <c r="K169" s="2" t="s">
        <v>177</v>
      </c>
      <c r="L169" s="2" t="s">
        <v>16</v>
      </c>
      <c r="M169" s="2" t="s">
        <v>3031</v>
      </c>
      <c r="N169" s="2"/>
    </row>
    <row r="170" spans="1:14" ht="54" x14ac:dyDescent="0.25">
      <c r="A170" s="2">
        <v>10192076</v>
      </c>
      <c r="B170" s="2" t="s">
        <v>454</v>
      </c>
      <c r="C170" s="3" t="s">
        <v>11</v>
      </c>
      <c r="D170" s="3" t="s">
        <v>180</v>
      </c>
      <c r="E170" s="3" t="s">
        <v>13</v>
      </c>
      <c r="F170" s="4" t="s">
        <v>116</v>
      </c>
      <c r="G170" s="3">
        <v>2000</v>
      </c>
      <c r="H170" s="3" t="s">
        <v>603</v>
      </c>
      <c r="I170" s="3" t="s">
        <v>604</v>
      </c>
      <c r="J170" s="2" t="s">
        <v>3032</v>
      </c>
      <c r="K170" s="2" t="s">
        <v>178</v>
      </c>
      <c r="L170" s="2" t="s">
        <v>16</v>
      </c>
      <c r="M170" s="145" t="s">
        <v>3033</v>
      </c>
      <c r="N170" s="145" t="s">
        <v>2956</v>
      </c>
    </row>
    <row r="171" spans="1:14" ht="54" x14ac:dyDescent="0.25">
      <c r="A171" s="2">
        <v>1019179</v>
      </c>
      <c r="B171" s="2" t="s">
        <v>454</v>
      </c>
      <c r="C171" s="3" t="s">
        <v>11</v>
      </c>
      <c r="D171" s="3" t="s">
        <v>181</v>
      </c>
      <c r="E171" s="3" t="s">
        <v>13</v>
      </c>
      <c r="F171" s="4" t="s">
        <v>116</v>
      </c>
      <c r="G171" s="3">
        <v>750</v>
      </c>
      <c r="H171" s="3" t="s">
        <v>601</v>
      </c>
      <c r="I171" s="3" t="s">
        <v>602</v>
      </c>
      <c r="J171" s="2" t="s">
        <v>2720</v>
      </c>
      <c r="K171" s="2" t="s">
        <v>178</v>
      </c>
      <c r="L171" s="2" t="s">
        <v>16</v>
      </c>
      <c r="M171" s="145" t="s">
        <v>3033</v>
      </c>
      <c r="N171" s="145" t="s">
        <v>2956</v>
      </c>
    </row>
    <row r="172" spans="1:14" ht="27" x14ac:dyDescent="0.25">
      <c r="A172" s="2">
        <v>1019403</v>
      </c>
      <c r="B172" s="2" t="s">
        <v>453</v>
      </c>
      <c r="C172" s="3" t="s">
        <v>11</v>
      </c>
      <c r="D172" s="3" t="s">
        <v>180</v>
      </c>
      <c r="E172" s="3" t="s">
        <v>13</v>
      </c>
      <c r="F172" s="4" t="s">
        <v>116</v>
      </c>
      <c r="G172" s="3">
        <v>2000</v>
      </c>
      <c r="H172" s="3" t="s">
        <v>603</v>
      </c>
      <c r="I172" s="3" t="s">
        <v>604</v>
      </c>
      <c r="J172" s="2" t="s">
        <v>2721</v>
      </c>
      <c r="K172" s="2" t="s">
        <v>187</v>
      </c>
      <c r="L172" s="2" t="s">
        <v>182</v>
      </c>
      <c r="M172" s="2" t="s">
        <v>183</v>
      </c>
      <c r="N172" s="2"/>
    </row>
    <row r="173" spans="1:14" ht="27" x14ac:dyDescent="0.25">
      <c r="A173" s="2">
        <v>10192124</v>
      </c>
      <c r="B173" s="2" t="s">
        <v>186</v>
      </c>
      <c r="C173" s="3" t="s">
        <v>11</v>
      </c>
      <c r="D173" s="3" t="s">
        <v>181</v>
      </c>
      <c r="E173" s="3" t="s">
        <v>13</v>
      </c>
      <c r="F173" s="4" t="s">
        <v>116</v>
      </c>
      <c r="G173" s="3">
        <v>750</v>
      </c>
      <c r="H173" s="3" t="s">
        <v>601</v>
      </c>
      <c r="I173" s="3" t="s">
        <v>602</v>
      </c>
      <c r="J173" s="2" t="s">
        <v>2722</v>
      </c>
      <c r="K173" s="2" t="s">
        <v>187</v>
      </c>
      <c r="L173" s="2" t="s">
        <v>182</v>
      </c>
      <c r="M173" s="2" t="s">
        <v>183</v>
      </c>
      <c r="N173" s="2"/>
    </row>
    <row r="174" spans="1:14" ht="27" x14ac:dyDescent="0.25">
      <c r="A174" s="2">
        <v>10192125</v>
      </c>
      <c r="B174" s="2" t="s">
        <v>188</v>
      </c>
      <c r="C174" s="3" t="s">
        <v>11</v>
      </c>
      <c r="D174" s="3" t="s">
        <v>180</v>
      </c>
      <c r="E174" s="3" t="s">
        <v>13</v>
      </c>
      <c r="F174" s="4" t="s">
        <v>116</v>
      </c>
      <c r="G174" s="3">
        <v>2000</v>
      </c>
      <c r="H174" s="3" t="s">
        <v>603</v>
      </c>
      <c r="I174" s="3" t="s">
        <v>604</v>
      </c>
      <c r="J174" s="2" t="s">
        <v>2723</v>
      </c>
      <c r="K174" s="2" t="s">
        <v>187</v>
      </c>
      <c r="L174" s="2" t="s">
        <v>182</v>
      </c>
      <c r="M174" s="2" t="s">
        <v>3034</v>
      </c>
      <c r="N174" s="2"/>
    </row>
    <row r="175" spans="1:14" ht="27" x14ac:dyDescent="0.25">
      <c r="A175" s="2">
        <v>10192126</v>
      </c>
      <c r="B175" s="2" t="s">
        <v>456</v>
      </c>
      <c r="C175" s="3" t="s">
        <v>11</v>
      </c>
      <c r="D175" s="3" t="s">
        <v>181</v>
      </c>
      <c r="E175" s="3" t="s">
        <v>13</v>
      </c>
      <c r="F175" s="4" t="s">
        <v>116</v>
      </c>
      <c r="G175" s="3">
        <v>750</v>
      </c>
      <c r="H175" s="3" t="s">
        <v>601</v>
      </c>
      <c r="I175" s="3" t="s">
        <v>602</v>
      </c>
      <c r="J175" s="2" t="s">
        <v>2724</v>
      </c>
      <c r="K175" s="2" t="s">
        <v>187</v>
      </c>
      <c r="L175" s="2" t="s">
        <v>182</v>
      </c>
      <c r="M175" s="2" t="s">
        <v>3035</v>
      </c>
      <c r="N175" s="2"/>
    </row>
    <row r="176" spans="1:14" ht="40.5" x14ac:dyDescent="0.25">
      <c r="A176" s="2">
        <v>1019353</v>
      </c>
      <c r="B176" s="2" t="s">
        <v>457</v>
      </c>
      <c r="C176" s="3" t="s">
        <v>11</v>
      </c>
      <c r="D176" s="3" t="s">
        <v>180</v>
      </c>
      <c r="E176" s="3" t="s">
        <v>13</v>
      </c>
      <c r="F176" s="4" t="s">
        <v>116</v>
      </c>
      <c r="G176" s="3">
        <v>2000</v>
      </c>
      <c r="H176" s="3" t="s">
        <v>603</v>
      </c>
      <c r="I176" s="3" t="s">
        <v>604</v>
      </c>
      <c r="J176" s="2" t="s">
        <v>3037</v>
      </c>
      <c r="K176" s="2" t="s">
        <v>187</v>
      </c>
      <c r="L176" s="2" t="s">
        <v>182</v>
      </c>
      <c r="M176" s="2" t="s">
        <v>3036</v>
      </c>
      <c r="N176" s="2"/>
    </row>
    <row r="177" spans="1:14" ht="40.5" x14ac:dyDescent="0.25">
      <c r="A177" s="2">
        <v>1019395</v>
      </c>
      <c r="B177" s="2" t="s">
        <v>191</v>
      </c>
      <c r="C177" s="3" t="s">
        <v>11</v>
      </c>
      <c r="D177" s="3" t="s">
        <v>181</v>
      </c>
      <c r="E177" s="3" t="s">
        <v>13</v>
      </c>
      <c r="F177" s="4" t="s">
        <v>116</v>
      </c>
      <c r="G177" s="3">
        <v>750</v>
      </c>
      <c r="H177" s="3" t="s">
        <v>601</v>
      </c>
      <c r="I177" s="3" t="s">
        <v>602</v>
      </c>
      <c r="J177" s="2" t="s">
        <v>3038</v>
      </c>
      <c r="K177" s="2" t="s">
        <v>187</v>
      </c>
      <c r="L177" s="2" t="s">
        <v>182</v>
      </c>
      <c r="M177" s="2" t="s">
        <v>3036</v>
      </c>
      <c r="N177" s="2"/>
    </row>
    <row r="178" spans="1:14" ht="54" x14ac:dyDescent="0.25">
      <c r="A178" s="2">
        <v>10192075</v>
      </c>
      <c r="B178" s="2" t="s">
        <v>458</v>
      </c>
      <c r="C178" s="3" t="s">
        <v>11</v>
      </c>
      <c r="D178" s="3" t="s">
        <v>115</v>
      </c>
      <c r="E178" s="3" t="s">
        <v>13</v>
      </c>
      <c r="F178" s="4" t="s">
        <v>116</v>
      </c>
      <c r="G178" s="3">
        <v>3500</v>
      </c>
      <c r="H178" s="3" t="s">
        <v>606</v>
      </c>
      <c r="I178" s="3" t="s">
        <v>607</v>
      </c>
      <c r="J178" s="2" t="s">
        <v>3039</v>
      </c>
      <c r="K178" s="2" t="s">
        <v>187</v>
      </c>
      <c r="L178" s="2" t="s">
        <v>182</v>
      </c>
      <c r="M178" s="145" t="s">
        <v>3042</v>
      </c>
      <c r="N178" s="145" t="s">
        <v>2956</v>
      </c>
    </row>
    <row r="179" spans="1:14" ht="54" x14ac:dyDescent="0.25">
      <c r="A179" s="2">
        <v>1019320</v>
      </c>
      <c r="B179" s="2" t="s">
        <v>192</v>
      </c>
      <c r="C179" s="3" t="s">
        <v>11</v>
      </c>
      <c r="D179" s="3" t="s">
        <v>119</v>
      </c>
      <c r="E179" s="3" t="s">
        <v>13</v>
      </c>
      <c r="F179" s="4" t="s">
        <v>116</v>
      </c>
      <c r="G179" s="3">
        <v>2000</v>
      </c>
      <c r="H179" s="3" t="s">
        <v>603</v>
      </c>
      <c r="I179" s="3" t="s">
        <v>604</v>
      </c>
      <c r="J179" s="2" t="s">
        <v>3040</v>
      </c>
      <c r="K179" s="2" t="s">
        <v>187</v>
      </c>
      <c r="L179" s="2" t="s">
        <v>182</v>
      </c>
      <c r="M179" s="145" t="s">
        <v>3042</v>
      </c>
      <c r="N179" s="145" t="s">
        <v>2956</v>
      </c>
    </row>
    <row r="180" spans="1:14" ht="54" x14ac:dyDescent="0.25">
      <c r="A180" s="2">
        <v>1019177</v>
      </c>
      <c r="B180" s="2" t="s">
        <v>192</v>
      </c>
      <c r="C180" s="3" t="s">
        <v>11</v>
      </c>
      <c r="D180" s="3" t="s">
        <v>120</v>
      </c>
      <c r="E180" s="3" t="s">
        <v>13</v>
      </c>
      <c r="F180" s="4" t="s">
        <v>116</v>
      </c>
      <c r="G180" s="3">
        <v>750</v>
      </c>
      <c r="H180" s="3" t="s">
        <v>601</v>
      </c>
      <c r="I180" s="3" t="s">
        <v>602</v>
      </c>
      <c r="J180" s="2" t="s">
        <v>3041</v>
      </c>
      <c r="K180" s="2" t="s">
        <v>187</v>
      </c>
      <c r="L180" s="2" t="s">
        <v>182</v>
      </c>
      <c r="M180" s="145" t="s">
        <v>3033</v>
      </c>
      <c r="N180" s="145" t="s">
        <v>2956</v>
      </c>
    </row>
    <row r="181" spans="1:14" ht="27" x14ac:dyDescent="0.25">
      <c r="A181" s="145">
        <v>99900016</v>
      </c>
      <c r="B181" s="145" t="s">
        <v>3279</v>
      </c>
      <c r="C181" s="146" t="s">
        <v>11</v>
      </c>
      <c r="D181" s="146" t="s">
        <v>119</v>
      </c>
      <c r="E181" s="146" t="s">
        <v>13</v>
      </c>
      <c r="F181" s="147" t="s">
        <v>116</v>
      </c>
      <c r="G181" s="146"/>
      <c r="H181" s="146"/>
      <c r="I181" s="146"/>
      <c r="J181" s="145" t="s">
        <v>3043</v>
      </c>
      <c r="K181" s="145" t="s">
        <v>187</v>
      </c>
      <c r="L181" s="145" t="s">
        <v>92</v>
      </c>
      <c r="M181" s="145" t="s">
        <v>3044</v>
      </c>
      <c r="N181" s="145" t="s">
        <v>3045</v>
      </c>
    </row>
    <row r="182" spans="1:14" x14ac:dyDescent="0.25">
      <c r="A182" s="2">
        <v>1019850</v>
      </c>
      <c r="B182" s="2" t="s">
        <v>459</v>
      </c>
      <c r="C182" s="3" t="s">
        <v>11</v>
      </c>
      <c r="D182" s="3" t="s">
        <v>194</v>
      </c>
      <c r="E182" s="3" t="s">
        <v>13</v>
      </c>
      <c r="F182" s="4" t="s">
        <v>116</v>
      </c>
      <c r="G182" s="3"/>
      <c r="H182" s="3"/>
      <c r="I182" s="3"/>
      <c r="J182" s="2" t="s">
        <v>3053</v>
      </c>
      <c r="K182" s="2" t="s">
        <v>189</v>
      </c>
      <c r="L182" s="2" t="s">
        <v>182</v>
      </c>
      <c r="M182" s="2" t="s">
        <v>184</v>
      </c>
      <c r="N182" s="2"/>
    </row>
    <row r="183" spans="1:14" ht="40.5" x14ac:dyDescent="0.25">
      <c r="A183" s="2">
        <v>10196113</v>
      </c>
      <c r="B183" s="2" t="s">
        <v>460</v>
      </c>
      <c r="C183" s="3" t="s">
        <v>11</v>
      </c>
      <c r="D183" s="3" t="s">
        <v>193</v>
      </c>
      <c r="E183" s="3" t="s">
        <v>13</v>
      </c>
      <c r="F183" s="4" t="s">
        <v>116</v>
      </c>
      <c r="G183" s="3"/>
      <c r="H183" s="3"/>
      <c r="I183" s="3"/>
      <c r="J183" s="2" t="s">
        <v>3054</v>
      </c>
      <c r="K183" s="145" t="s">
        <v>3085</v>
      </c>
      <c r="L183" s="2" t="s">
        <v>196</v>
      </c>
      <c r="M183" s="2" t="s">
        <v>185</v>
      </c>
      <c r="N183" s="2"/>
    </row>
    <row r="184" spans="1:14" ht="40.5" x14ac:dyDescent="0.25">
      <c r="A184" s="2">
        <v>10193922</v>
      </c>
      <c r="B184" s="2" t="s">
        <v>461</v>
      </c>
      <c r="C184" s="3" t="s">
        <v>11</v>
      </c>
      <c r="D184" s="3" t="s">
        <v>194</v>
      </c>
      <c r="E184" s="3" t="s">
        <v>13</v>
      </c>
      <c r="F184" s="4" t="s">
        <v>116</v>
      </c>
      <c r="G184" s="3"/>
      <c r="H184" s="3"/>
      <c r="I184" s="3"/>
      <c r="J184" s="2" t="s">
        <v>3055</v>
      </c>
      <c r="K184" s="2" t="s">
        <v>190</v>
      </c>
      <c r="L184" s="2" t="s">
        <v>196</v>
      </c>
      <c r="M184" s="2" t="s">
        <v>195</v>
      </c>
      <c r="N184" s="2"/>
    </row>
    <row r="185" spans="1:14" ht="40.5" x14ac:dyDescent="0.25">
      <c r="A185" s="16" t="s">
        <v>613</v>
      </c>
      <c r="B185" s="2" t="s">
        <v>462</v>
      </c>
      <c r="C185" s="3" t="s">
        <v>11</v>
      </c>
      <c r="D185" s="3" t="s">
        <v>194</v>
      </c>
      <c r="E185" s="3" t="s">
        <v>13</v>
      </c>
      <c r="F185" s="4" t="s">
        <v>116</v>
      </c>
      <c r="G185" s="3"/>
      <c r="H185" s="3"/>
      <c r="I185" s="3"/>
      <c r="J185" s="2" t="s">
        <v>3056</v>
      </c>
      <c r="K185" s="2" t="s">
        <v>190</v>
      </c>
      <c r="L185" s="2" t="s">
        <v>196</v>
      </c>
      <c r="M185" s="2" t="s">
        <v>197</v>
      </c>
      <c r="N185" s="2"/>
    </row>
    <row r="186" spans="1:14" ht="27" x14ac:dyDescent="0.25">
      <c r="A186" s="16" t="s">
        <v>613</v>
      </c>
      <c r="B186" s="2" t="s">
        <v>463</v>
      </c>
      <c r="C186" s="3" t="s">
        <v>11</v>
      </c>
      <c r="D186" s="3" t="s">
        <v>119</v>
      </c>
      <c r="E186" s="3" t="s">
        <v>13</v>
      </c>
      <c r="F186" s="4" t="s">
        <v>116</v>
      </c>
      <c r="G186" s="3">
        <v>2000</v>
      </c>
      <c r="H186" s="3" t="s">
        <v>603</v>
      </c>
      <c r="I186" s="3" t="s">
        <v>604</v>
      </c>
      <c r="J186" s="2" t="s">
        <v>3086</v>
      </c>
      <c r="K186" s="2" t="s">
        <v>190</v>
      </c>
      <c r="L186" s="2" t="s">
        <v>182</v>
      </c>
      <c r="M186" s="2" t="s">
        <v>198</v>
      </c>
      <c r="N186" s="2"/>
    </row>
    <row r="187" spans="1:14" ht="27" x14ac:dyDescent="0.25">
      <c r="A187" s="16" t="s">
        <v>613</v>
      </c>
      <c r="B187" s="2" t="s">
        <v>202</v>
      </c>
      <c r="C187" s="3" t="s">
        <v>11</v>
      </c>
      <c r="D187" s="3" t="s">
        <v>120</v>
      </c>
      <c r="E187" s="3" t="s">
        <v>13</v>
      </c>
      <c r="F187" s="4" t="s">
        <v>116</v>
      </c>
      <c r="G187" s="3">
        <v>750</v>
      </c>
      <c r="H187" s="3" t="s">
        <v>601</v>
      </c>
      <c r="I187" s="3" t="s">
        <v>602</v>
      </c>
      <c r="J187" s="2" t="s">
        <v>3087</v>
      </c>
      <c r="K187" s="2" t="s">
        <v>190</v>
      </c>
      <c r="L187" s="2" t="s">
        <v>182</v>
      </c>
      <c r="M187" s="2" t="s">
        <v>198</v>
      </c>
      <c r="N187" s="2"/>
    </row>
    <row r="188" spans="1:14" ht="27" x14ac:dyDescent="0.25">
      <c r="A188" s="2">
        <v>1019242</v>
      </c>
      <c r="B188" s="2" t="s">
        <v>464</v>
      </c>
      <c r="C188" s="3" t="s">
        <v>11</v>
      </c>
      <c r="D188" s="3" t="s">
        <v>119</v>
      </c>
      <c r="E188" s="3" t="s">
        <v>13</v>
      </c>
      <c r="F188" s="4" t="s">
        <v>116</v>
      </c>
      <c r="G188" s="3">
        <v>2000</v>
      </c>
      <c r="H188" s="3" t="s">
        <v>603</v>
      </c>
      <c r="I188" s="3" t="s">
        <v>604</v>
      </c>
      <c r="J188" s="2" t="s">
        <v>3088</v>
      </c>
      <c r="K188" s="2" t="s">
        <v>200</v>
      </c>
      <c r="L188" s="2" t="s">
        <v>157</v>
      </c>
      <c r="M188" s="2" t="s">
        <v>199</v>
      </c>
      <c r="N188" s="2"/>
    </row>
    <row r="189" spans="1:14" ht="27" x14ac:dyDescent="0.25">
      <c r="A189" s="2">
        <v>1019241</v>
      </c>
      <c r="B189" s="2" t="s">
        <v>465</v>
      </c>
      <c r="C189" s="3" t="s">
        <v>11</v>
      </c>
      <c r="D189" s="3" t="s">
        <v>119</v>
      </c>
      <c r="E189" s="3" t="s">
        <v>13</v>
      </c>
      <c r="F189" s="4" t="s">
        <v>116</v>
      </c>
      <c r="G189" s="3">
        <v>2000</v>
      </c>
      <c r="H189" s="3" t="s">
        <v>603</v>
      </c>
      <c r="I189" s="3" t="s">
        <v>604</v>
      </c>
      <c r="J189" s="2" t="s">
        <v>3089</v>
      </c>
      <c r="K189" s="2" t="s">
        <v>200</v>
      </c>
      <c r="L189" s="2" t="s">
        <v>157</v>
      </c>
      <c r="M189" s="2" t="s">
        <v>199</v>
      </c>
      <c r="N189" s="2"/>
    </row>
    <row r="190" spans="1:14" ht="27" x14ac:dyDescent="0.25">
      <c r="A190" s="2">
        <v>1019103</v>
      </c>
      <c r="B190" s="2" t="s">
        <v>635</v>
      </c>
      <c r="C190" s="3" t="s">
        <v>11</v>
      </c>
      <c r="D190" s="3" t="s">
        <v>120</v>
      </c>
      <c r="E190" s="3" t="s">
        <v>13</v>
      </c>
      <c r="F190" s="4" t="s">
        <v>116</v>
      </c>
      <c r="G190" s="3">
        <v>750</v>
      </c>
      <c r="H190" s="3" t="s">
        <v>601</v>
      </c>
      <c r="I190" s="3" t="s">
        <v>602</v>
      </c>
      <c r="J190" s="2" t="s">
        <v>3090</v>
      </c>
      <c r="K190" s="2" t="s">
        <v>200</v>
      </c>
      <c r="L190" s="2" t="s">
        <v>157</v>
      </c>
      <c r="M190" s="2" t="s">
        <v>199</v>
      </c>
      <c r="N190" s="2"/>
    </row>
    <row r="191" spans="1:14" ht="27" x14ac:dyDescent="0.25">
      <c r="A191" s="2">
        <v>101934</v>
      </c>
      <c r="B191" s="2" t="s">
        <v>465</v>
      </c>
      <c r="C191" s="3" t="s">
        <v>11</v>
      </c>
      <c r="D191" s="3" t="s">
        <v>120</v>
      </c>
      <c r="E191" s="3" t="s">
        <v>13</v>
      </c>
      <c r="F191" s="4" t="s">
        <v>116</v>
      </c>
      <c r="G191" s="3">
        <v>750</v>
      </c>
      <c r="H191" s="3" t="s">
        <v>605</v>
      </c>
      <c r="I191" s="3" t="s">
        <v>602</v>
      </c>
      <c r="J191" s="2" t="s">
        <v>3091</v>
      </c>
      <c r="K191" s="2" t="s">
        <v>200</v>
      </c>
      <c r="L191" s="2" t="s">
        <v>157</v>
      </c>
      <c r="M191" s="2" t="s">
        <v>199</v>
      </c>
      <c r="N191" s="2"/>
    </row>
    <row r="192" spans="1:14" ht="27" x14ac:dyDescent="0.25">
      <c r="A192" s="2">
        <v>101950</v>
      </c>
      <c r="B192" s="2" t="s">
        <v>466</v>
      </c>
      <c r="C192" s="3" t="s">
        <v>11</v>
      </c>
      <c r="D192" s="3" t="s">
        <v>119</v>
      </c>
      <c r="E192" s="3" t="s">
        <v>13</v>
      </c>
      <c r="F192" s="4" t="s">
        <v>116</v>
      </c>
      <c r="G192" s="3">
        <v>2000</v>
      </c>
      <c r="H192" s="3" t="s">
        <v>603</v>
      </c>
      <c r="I192" s="3" t="s">
        <v>604</v>
      </c>
      <c r="J192" s="2" t="s">
        <v>3092</v>
      </c>
      <c r="K192" s="2" t="s">
        <v>200</v>
      </c>
      <c r="L192" s="2" t="s">
        <v>157</v>
      </c>
      <c r="M192" s="2" t="s">
        <v>199</v>
      </c>
      <c r="N192" s="2"/>
    </row>
    <row r="193" spans="1:14" ht="27" x14ac:dyDescent="0.25">
      <c r="A193" s="2">
        <v>101952</v>
      </c>
      <c r="B193" s="2" t="s">
        <v>636</v>
      </c>
      <c r="C193" s="3" t="s">
        <v>11</v>
      </c>
      <c r="D193" s="3" t="s">
        <v>119</v>
      </c>
      <c r="E193" s="3" t="s">
        <v>13</v>
      </c>
      <c r="F193" s="4" t="s">
        <v>116</v>
      </c>
      <c r="G193" s="3">
        <v>2000</v>
      </c>
      <c r="H193" s="3" t="s">
        <v>603</v>
      </c>
      <c r="I193" s="3" t="s">
        <v>604</v>
      </c>
      <c r="J193" s="2" t="s">
        <v>3093</v>
      </c>
      <c r="K193" s="2" t="s">
        <v>200</v>
      </c>
      <c r="L193" s="2" t="s">
        <v>157</v>
      </c>
      <c r="M193" s="2" t="s">
        <v>199</v>
      </c>
      <c r="N193" s="2"/>
    </row>
    <row r="194" spans="1:14" ht="27" x14ac:dyDescent="0.25">
      <c r="A194" s="2">
        <v>101953</v>
      </c>
      <c r="B194" s="2" t="s">
        <v>467</v>
      </c>
      <c r="C194" s="3" t="s">
        <v>11</v>
      </c>
      <c r="D194" s="3" t="s">
        <v>119</v>
      </c>
      <c r="E194" s="3" t="s">
        <v>13</v>
      </c>
      <c r="F194" s="4" t="s">
        <v>116</v>
      </c>
      <c r="G194" s="3">
        <v>2000</v>
      </c>
      <c r="H194" s="3" t="s">
        <v>603</v>
      </c>
      <c r="I194" s="3" t="s">
        <v>604</v>
      </c>
      <c r="J194" s="2" t="s">
        <v>3094</v>
      </c>
      <c r="K194" s="2" t="s">
        <v>200</v>
      </c>
      <c r="L194" s="2" t="s">
        <v>157</v>
      </c>
      <c r="M194" s="2" t="s">
        <v>199</v>
      </c>
      <c r="N194" s="2"/>
    </row>
    <row r="195" spans="1:14" ht="27" x14ac:dyDescent="0.25">
      <c r="A195" s="2">
        <v>10191994</v>
      </c>
      <c r="B195" s="2" t="s">
        <v>468</v>
      </c>
      <c r="C195" s="3" t="s">
        <v>11</v>
      </c>
      <c r="D195" s="3" t="s">
        <v>120</v>
      </c>
      <c r="E195" s="3" t="s">
        <v>13</v>
      </c>
      <c r="F195" s="4" t="s">
        <v>116</v>
      </c>
      <c r="G195" s="3"/>
      <c r="H195" s="3"/>
      <c r="I195" s="3"/>
      <c r="J195" s="2" t="s">
        <v>3095</v>
      </c>
      <c r="K195" s="2" t="s">
        <v>200</v>
      </c>
      <c r="L195" s="2" t="s">
        <v>157</v>
      </c>
      <c r="M195" s="2" t="s">
        <v>199</v>
      </c>
      <c r="N195" s="2"/>
    </row>
    <row r="196" spans="1:14" ht="27" x14ac:dyDescent="0.25">
      <c r="A196" s="2">
        <v>101954</v>
      </c>
      <c r="B196" s="2" t="s">
        <v>637</v>
      </c>
      <c r="C196" s="3" t="s">
        <v>11</v>
      </c>
      <c r="D196" s="3" t="s">
        <v>120</v>
      </c>
      <c r="E196" s="3" t="s">
        <v>13</v>
      </c>
      <c r="F196" s="4" t="s">
        <v>116</v>
      </c>
      <c r="G196" s="3">
        <v>750</v>
      </c>
      <c r="H196" s="3" t="s">
        <v>601</v>
      </c>
      <c r="I196" s="3" t="s">
        <v>602</v>
      </c>
      <c r="J196" s="2" t="s">
        <v>3096</v>
      </c>
      <c r="K196" s="2" t="s">
        <v>200</v>
      </c>
      <c r="L196" s="2" t="s">
        <v>157</v>
      </c>
      <c r="M196" s="2" t="s">
        <v>199</v>
      </c>
      <c r="N196" s="2"/>
    </row>
    <row r="197" spans="1:14" ht="27" x14ac:dyDescent="0.25">
      <c r="A197" s="2">
        <v>101955</v>
      </c>
      <c r="B197" s="2" t="s">
        <v>469</v>
      </c>
      <c r="C197" s="3" t="s">
        <v>11</v>
      </c>
      <c r="D197" s="3" t="s">
        <v>120</v>
      </c>
      <c r="E197" s="3" t="s">
        <v>13</v>
      </c>
      <c r="F197" s="4" t="s">
        <v>116</v>
      </c>
      <c r="G197" s="3">
        <v>750</v>
      </c>
      <c r="H197" s="3" t="s">
        <v>601</v>
      </c>
      <c r="I197" s="3" t="s">
        <v>602</v>
      </c>
      <c r="J197" s="2" t="s">
        <v>3097</v>
      </c>
      <c r="K197" s="2" t="s">
        <v>200</v>
      </c>
      <c r="L197" s="2" t="s">
        <v>157</v>
      </c>
      <c r="M197" s="2" t="s">
        <v>199</v>
      </c>
      <c r="N197" s="2"/>
    </row>
    <row r="198" spans="1:14" ht="27" x14ac:dyDescent="0.25">
      <c r="A198" s="2">
        <v>10192098</v>
      </c>
      <c r="B198" s="2" t="s">
        <v>470</v>
      </c>
      <c r="C198" s="3" t="s">
        <v>11</v>
      </c>
      <c r="D198" s="3" t="s">
        <v>119</v>
      </c>
      <c r="E198" s="3" t="s">
        <v>13</v>
      </c>
      <c r="F198" s="4" t="s">
        <v>116</v>
      </c>
      <c r="G198" s="3">
        <v>2000</v>
      </c>
      <c r="H198" s="3" t="s">
        <v>603</v>
      </c>
      <c r="I198" s="3" t="s">
        <v>604</v>
      </c>
      <c r="J198" s="2" t="s">
        <v>3098</v>
      </c>
      <c r="K198" s="2" t="s">
        <v>200</v>
      </c>
      <c r="L198" s="2" t="s">
        <v>157</v>
      </c>
      <c r="M198" s="2" t="s">
        <v>199</v>
      </c>
      <c r="N198" s="2"/>
    </row>
    <row r="199" spans="1:14" ht="27" x14ac:dyDescent="0.25">
      <c r="A199" s="2">
        <v>101948</v>
      </c>
      <c r="B199" s="2" t="s">
        <v>203</v>
      </c>
      <c r="C199" s="3" t="s">
        <v>11</v>
      </c>
      <c r="D199" s="3" t="s">
        <v>120</v>
      </c>
      <c r="E199" s="3" t="s">
        <v>13</v>
      </c>
      <c r="F199" s="4" t="s">
        <v>116</v>
      </c>
      <c r="G199" s="3">
        <v>750</v>
      </c>
      <c r="H199" s="3" t="s">
        <v>601</v>
      </c>
      <c r="I199" s="3" t="s">
        <v>602</v>
      </c>
      <c r="J199" s="2" t="s">
        <v>3099</v>
      </c>
      <c r="K199" s="2" t="s">
        <v>200</v>
      </c>
      <c r="L199" s="2" t="s">
        <v>157</v>
      </c>
      <c r="M199" s="2" t="s">
        <v>199</v>
      </c>
      <c r="N199" s="2"/>
    </row>
    <row r="200" spans="1:14" ht="27" x14ac:dyDescent="0.25">
      <c r="A200" s="148">
        <v>101936</v>
      </c>
      <c r="B200" s="2" t="s">
        <v>688</v>
      </c>
      <c r="C200" s="3" t="s">
        <v>11</v>
      </c>
      <c r="D200" s="3" t="s">
        <v>120</v>
      </c>
      <c r="E200" s="3" t="s">
        <v>13</v>
      </c>
      <c r="F200" s="4" t="s">
        <v>116</v>
      </c>
      <c r="G200" s="3">
        <v>750</v>
      </c>
      <c r="H200" s="3" t="s">
        <v>601</v>
      </c>
      <c r="I200" s="3" t="s">
        <v>602</v>
      </c>
      <c r="J200" s="2" t="s">
        <v>3100</v>
      </c>
      <c r="K200" s="2" t="s">
        <v>200</v>
      </c>
      <c r="L200" s="2" t="s">
        <v>157</v>
      </c>
      <c r="M200" s="2" t="s">
        <v>199</v>
      </c>
      <c r="N200" s="2" t="s">
        <v>2371</v>
      </c>
    </row>
    <row r="201" spans="1:14" ht="27" x14ac:dyDescent="0.25">
      <c r="A201" s="148">
        <v>101937</v>
      </c>
      <c r="B201" s="2" t="s">
        <v>689</v>
      </c>
      <c r="C201" s="3" t="s">
        <v>11</v>
      </c>
      <c r="D201" s="3" t="s">
        <v>120</v>
      </c>
      <c r="E201" s="3" t="s">
        <v>13</v>
      </c>
      <c r="F201" s="4" t="s">
        <v>116</v>
      </c>
      <c r="G201" s="3">
        <v>750</v>
      </c>
      <c r="H201" s="3" t="s">
        <v>601</v>
      </c>
      <c r="I201" s="3" t="s">
        <v>602</v>
      </c>
      <c r="J201" s="2" t="s">
        <v>3101</v>
      </c>
      <c r="K201" s="2" t="s">
        <v>200</v>
      </c>
      <c r="L201" s="2" t="s">
        <v>157</v>
      </c>
      <c r="M201" s="2" t="s">
        <v>199</v>
      </c>
      <c r="N201" s="2" t="s">
        <v>694</v>
      </c>
    </row>
    <row r="202" spans="1:14" ht="27" x14ac:dyDescent="0.25">
      <c r="A202" s="148">
        <v>101938</v>
      </c>
      <c r="B202" s="2" t="s">
        <v>690</v>
      </c>
      <c r="C202" s="3" t="s">
        <v>11</v>
      </c>
      <c r="D202" s="3" t="s">
        <v>120</v>
      </c>
      <c r="E202" s="3" t="s">
        <v>13</v>
      </c>
      <c r="F202" s="4" t="s">
        <v>116</v>
      </c>
      <c r="G202" s="3">
        <v>750</v>
      </c>
      <c r="H202" s="3" t="s">
        <v>601</v>
      </c>
      <c r="I202" s="3" t="s">
        <v>602</v>
      </c>
      <c r="J202" s="2" t="s">
        <v>3102</v>
      </c>
      <c r="K202" s="2" t="s">
        <v>200</v>
      </c>
      <c r="L202" s="2" t="s">
        <v>157</v>
      </c>
      <c r="M202" s="2" t="s">
        <v>199</v>
      </c>
      <c r="N202" s="2" t="s">
        <v>694</v>
      </c>
    </row>
    <row r="203" spans="1:14" ht="27" x14ac:dyDescent="0.25">
      <c r="A203" s="148">
        <v>10196211</v>
      </c>
      <c r="B203" s="2" t="s">
        <v>691</v>
      </c>
      <c r="C203" s="3" t="s">
        <v>11</v>
      </c>
      <c r="D203" s="3" t="s">
        <v>119</v>
      </c>
      <c r="E203" s="3" t="s">
        <v>13</v>
      </c>
      <c r="F203" s="4" t="s">
        <v>116</v>
      </c>
      <c r="G203" s="3">
        <v>2000</v>
      </c>
      <c r="H203" s="3" t="s">
        <v>603</v>
      </c>
      <c r="I203" s="3" t="s">
        <v>604</v>
      </c>
      <c r="J203" s="2" t="s">
        <v>3103</v>
      </c>
      <c r="K203" s="2" t="s">
        <v>200</v>
      </c>
      <c r="L203" s="2" t="s">
        <v>157</v>
      </c>
      <c r="M203" s="2" t="s">
        <v>199</v>
      </c>
      <c r="N203" s="2" t="s">
        <v>694</v>
      </c>
    </row>
    <row r="204" spans="1:14" ht="27" x14ac:dyDescent="0.25">
      <c r="A204" s="148">
        <v>10197826</v>
      </c>
      <c r="B204" s="2" t="s">
        <v>692</v>
      </c>
      <c r="C204" s="3" t="s">
        <v>11</v>
      </c>
      <c r="D204" s="3" t="s">
        <v>119</v>
      </c>
      <c r="E204" s="3" t="s">
        <v>13</v>
      </c>
      <c r="F204" s="4" t="s">
        <v>116</v>
      </c>
      <c r="G204" s="3">
        <v>2000</v>
      </c>
      <c r="H204" s="3" t="s">
        <v>603</v>
      </c>
      <c r="I204" s="3" t="s">
        <v>604</v>
      </c>
      <c r="J204" s="2" t="s">
        <v>3104</v>
      </c>
      <c r="K204" s="2" t="s">
        <v>200</v>
      </c>
      <c r="L204" s="2" t="s">
        <v>157</v>
      </c>
      <c r="M204" s="2" t="s">
        <v>199</v>
      </c>
      <c r="N204" s="2" t="s">
        <v>694</v>
      </c>
    </row>
    <row r="205" spans="1:14" ht="27" x14ac:dyDescent="0.25">
      <c r="A205" s="148">
        <v>101940</v>
      </c>
      <c r="B205" s="2" t="s">
        <v>693</v>
      </c>
      <c r="C205" s="3" t="s">
        <v>11</v>
      </c>
      <c r="D205" s="3" t="s">
        <v>119</v>
      </c>
      <c r="E205" s="3" t="s">
        <v>13</v>
      </c>
      <c r="F205" s="4" t="s">
        <v>116</v>
      </c>
      <c r="G205" s="3">
        <v>2000</v>
      </c>
      <c r="H205" s="3" t="s">
        <v>603</v>
      </c>
      <c r="I205" s="3" t="s">
        <v>604</v>
      </c>
      <c r="J205" s="2" t="s">
        <v>3105</v>
      </c>
      <c r="K205" s="2" t="s">
        <v>200</v>
      </c>
      <c r="L205" s="2" t="s">
        <v>157</v>
      </c>
      <c r="M205" s="2" t="s">
        <v>199</v>
      </c>
      <c r="N205" s="2" t="s">
        <v>694</v>
      </c>
    </row>
    <row r="206" spans="1:14" ht="27" x14ac:dyDescent="0.25">
      <c r="A206" s="148">
        <v>101943</v>
      </c>
      <c r="B206" s="2" t="s">
        <v>2372</v>
      </c>
      <c r="C206" s="3" t="s">
        <v>11</v>
      </c>
      <c r="D206" s="3" t="s">
        <v>120</v>
      </c>
      <c r="E206" s="3" t="s">
        <v>13</v>
      </c>
      <c r="F206" s="4" t="s">
        <v>116</v>
      </c>
      <c r="G206" s="3">
        <v>750</v>
      </c>
      <c r="H206" s="3" t="s">
        <v>601</v>
      </c>
      <c r="I206" s="3" t="s">
        <v>602</v>
      </c>
      <c r="J206" s="2" t="s">
        <v>3106</v>
      </c>
      <c r="K206" s="2" t="s">
        <v>200</v>
      </c>
      <c r="L206" s="2" t="s">
        <v>157</v>
      </c>
      <c r="M206" s="2" t="s">
        <v>199</v>
      </c>
      <c r="N206" s="2" t="s">
        <v>694</v>
      </c>
    </row>
    <row r="207" spans="1:14" ht="27" x14ac:dyDescent="0.25">
      <c r="A207" s="148">
        <v>10192063</v>
      </c>
      <c r="B207" s="2" t="s">
        <v>692</v>
      </c>
      <c r="C207" s="3" t="s">
        <v>11</v>
      </c>
      <c r="D207" s="3" t="s">
        <v>120</v>
      </c>
      <c r="E207" s="3" t="s">
        <v>13</v>
      </c>
      <c r="F207" s="4" t="s">
        <v>116</v>
      </c>
      <c r="G207" s="3">
        <v>750</v>
      </c>
      <c r="H207" s="3" t="s">
        <v>601</v>
      </c>
      <c r="I207" s="3" t="s">
        <v>602</v>
      </c>
      <c r="J207" s="2" t="s">
        <v>3107</v>
      </c>
      <c r="K207" s="2" t="s">
        <v>200</v>
      </c>
      <c r="L207" s="2" t="s">
        <v>157</v>
      </c>
      <c r="M207" s="2" t="s">
        <v>199</v>
      </c>
      <c r="N207" s="2" t="s">
        <v>694</v>
      </c>
    </row>
    <row r="208" spans="1:14" ht="27" x14ac:dyDescent="0.25">
      <c r="A208" s="148">
        <v>101939</v>
      </c>
      <c r="B208" s="2" t="s">
        <v>2373</v>
      </c>
      <c r="C208" s="3" t="s">
        <v>11</v>
      </c>
      <c r="D208" s="3" t="s">
        <v>120</v>
      </c>
      <c r="E208" s="3" t="s">
        <v>13</v>
      </c>
      <c r="F208" s="4" t="s">
        <v>116</v>
      </c>
      <c r="G208" s="3">
        <v>750</v>
      </c>
      <c r="H208" s="3" t="s">
        <v>601</v>
      </c>
      <c r="I208" s="3" t="s">
        <v>602</v>
      </c>
      <c r="J208" s="2" t="s">
        <v>3108</v>
      </c>
      <c r="K208" s="2" t="s">
        <v>200</v>
      </c>
      <c r="L208" s="2" t="s">
        <v>157</v>
      </c>
      <c r="M208" s="2" t="s">
        <v>199</v>
      </c>
      <c r="N208" s="2" t="s">
        <v>694</v>
      </c>
    </row>
    <row r="209" spans="1:14" ht="27" x14ac:dyDescent="0.25">
      <c r="A209" s="16" t="s">
        <v>613</v>
      </c>
      <c r="B209" s="2" t="s">
        <v>662</v>
      </c>
      <c r="C209" s="3" t="s">
        <v>11</v>
      </c>
      <c r="D209" s="3" t="s">
        <v>663</v>
      </c>
      <c r="E209" s="3" t="s">
        <v>13</v>
      </c>
      <c r="F209" s="4" t="s">
        <v>116</v>
      </c>
      <c r="G209" s="3"/>
      <c r="H209" s="3"/>
      <c r="I209" s="3"/>
      <c r="J209" s="2" t="s">
        <v>3109</v>
      </c>
      <c r="K209" s="2" t="s">
        <v>200</v>
      </c>
      <c r="L209" s="2" t="s">
        <v>157</v>
      </c>
      <c r="M209" s="2" t="s">
        <v>199</v>
      </c>
      <c r="N209" s="2" t="s">
        <v>694</v>
      </c>
    </row>
    <row r="210" spans="1:14" ht="67.5" x14ac:dyDescent="0.25">
      <c r="A210" s="2">
        <v>1019540</v>
      </c>
      <c r="B210" s="2" t="s">
        <v>471</v>
      </c>
      <c r="C210" s="3" t="s">
        <v>11</v>
      </c>
      <c r="D210" s="3" t="s">
        <v>115</v>
      </c>
      <c r="E210" s="3" t="s">
        <v>13</v>
      </c>
      <c r="F210" s="4" t="s">
        <v>116</v>
      </c>
      <c r="G210" s="3">
        <v>3500</v>
      </c>
      <c r="H210" s="3" t="s">
        <v>606</v>
      </c>
      <c r="I210" s="3" t="s">
        <v>607</v>
      </c>
      <c r="J210" s="145" t="s">
        <v>3046</v>
      </c>
      <c r="K210" s="2" t="s">
        <v>201</v>
      </c>
      <c r="L210" s="2" t="s">
        <v>182</v>
      </c>
      <c r="M210" s="145" t="s">
        <v>3049</v>
      </c>
      <c r="N210" s="145" t="s">
        <v>2956</v>
      </c>
    </row>
    <row r="211" spans="1:14" ht="67.5" x14ac:dyDescent="0.25">
      <c r="A211" s="2">
        <v>1019125</v>
      </c>
      <c r="B211" s="2" t="s">
        <v>204</v>
      </c>
      <c r="C211" s="3" t="s">
        <v>11</v>
      </c>
      <c r="D211" s="3" t="s">
        <v>119</v>
      </c>
      <c r="E211" s="3" t="s">
        <v>13</v>
      </c>
      <c r="F211" s="4" t="s">
        <v>116</v>
      </c>
      <c r="G211" s="3">
        <v>2000</v>
      </c>
      <c r="H211" s="3" t="s">
        <v>603</v>
      </c>
      <c r="I211" s="3" t="s">
        <v>604</v>
      </c>
      <c r="J211" s="145" t="s">
        <v>3047</v>
      </c>
      <c r="K211" s="2" t="s">
        <v>201</v>
      </c>
      <c r="L211" s="2" t="s">
        <v>182</v>
      </c>
      <c r="M211" s="145" t="s">
        <v>3049</v>
      </c>
      <c r="N211" s="145" t="s">
        <v>2956</v>
      </c>
    </row>
    <row r="212" spans="1:14" ht="67.5" x14ac:dyDescent="0.25">
      <c r="A212" s="2">
        <v>1019138</v>
      </c>
      <c r="B212" s="2" t="s">
        <v>204</v>
      </c>
      <c r="C212" s="3" t="s">
        <v>11</v>
      </c>
      <c r="D212" s="3" t="s">
        <v>120</v>
      </c>
      <c r="E212" s="3" t="s">
        <v>13</v>
      </c>
      <c r="F212" s="4" t="s">
        <v>116</v>
      </c>
      <c r="G212" s="3">
        <v>750</v>
      </c>
      <c r="H212" s="3" t="s">
        <v>601</v>
      </c>
      <c r="I212" s="3" t="s">
        <v>602</v>
      </c>
      <c r="J212" s="145" t="s">
        <v>3048</v>
      </c>
      <c r="K212" s="2" t="s">
        <v>201</v>
      </c>
      <c r="L212" s="2" t="s">
        <v>182</v>
      </c>
      <c r="M212" s="145" t="s">
        <v>3049</v>
      </c>
      <c r="N212" s="145" t="s">
        <v>2956</v>
      </c>
    </row>
    <row r="213" spans="1:14" ht="67.5" x14ac:dyDescent="0.25">
      <c r="A213" s="2">
        <v>10191473</v>
      </c>
      <c r="B213" s="2" t="s">
        <v>472</v>
      </c>
      <c r="C213" s="3" t="s">
        <v>11</v>
      </c>
      <c r="D213" s="3" t="s">
        <v>115</v>
      </c>
      <c r="E213" s="3" t="s">
        <v>13</v>
      </c>
      <c r="F213" s="4" t="s">
        <v>116</v>
      </c>
      <c r="G213" s="3">
        <v>3500</v>
      </c>
      <c r="H213" s="3" t="s">
        <v>606</v>
      </c>
      <c r="I213" s="3" t="s">
        <v>607</v>
      </c>
      <c r="J213" s="145" t="s">
        <v>3050</v>
      </c>
      <c r="K213" s="2" t="s">
        <v>201</v>
      </c>
      <c r="L213" s="2" t="s">
        <v>182</v>
      </c>
      <c r="M213" s="145" t="s">
        <v>3052</v>
      </c>
      <c r="N213" s="145" t="s">
        <v>2956</v>
      </c>
    </row>
    <row r="214" spans="1:14" ht="67.5" x14ac:dyDescent="0.25">
      <c r="A214" s="2">
        <v>1019323</v>
      </c>
      <c r="B214" s="2" t="s">
        <v>206</v>
      </c>
      <c r="C214" s="3" t="s">
        <v>11</v>
      </c>
      <c r="D214" s="3" t="s">
        <v>119</v>
      </c>
      <c r="E214" s="3" t="s">
        <v>13</v>
      </c>
      <c r="F214" s="4" t="s">
        <v>116</v>
      </c>
      <c r="G214" s="3">
        <v>2000</v>
      </c>
      <c r="H214" s="3" t="s">
        <v>603</v>
      </c>
      <c r="I214" s="3" t="s">
        <v>604</v>
      </c>
      <c r="J214" s="145" t="s">
        <v>2725</v>
      </c>
      <c r="K214" s="2" t="s">
        <v>201</v>
      </c>
      <c r="L214" s="2" t="s">
        <v>182</v>
      </c>
      <c r="M214" s="145" t="s">
        <v>3052</v>
      </c>
      <c r="N214" s="145" t="s">
        <v>2956</v>
      </c>
    </row>
    <row r="215" spans="1:14" ht="67.5" x14ac:dyDescent="0.25">
      <c r="A215" s="2">
        <v>1019183</v>
      </c>
      <c r="B215" s="2" t="s">
        <v>206</v>
      </c>
      <c r="C215" s="3" t="s">
        <v>11</v>
      </c>
      <c r="D215" s="3" t="s">
        <v>120</v>
      </c>
      <c r="E215" s="3" t="s">
        <v>13</v>
      </c>
      <c r="F215" s="4" t="s">
        <v>116</v>
      </c>
      <c r="G215" s="3">
        <v>750</v>
      </c>
      <c r="H215" s="3" t="s">
        <v>601</v>
      </c>
      <c r="I215" s="3" t="s">
        <v>602</v>
      </c>
      <c r="J215" s="145" t="s">
        <v>3051</v>
      </c>
      <c r="K215" s="2" t="s">
        <v>201</v>
      </c>
      <c r="L215" s="2" t="s">
        <v>182</v>
      </c>
      <c r="M215" s="145" t="s">
        <v>3052</v>
      </c>
      <c r="N215" s="145" t="s">
        <v>2956</v>
      </c>
    </row>
    <row r="216" spans="1:14" ht="54" x14ac:dyDescent="0.25">
      <c r="A216" s="2">
        <v>10191981</v>
      </c>
      <c r="B216" s="2" t="s">
        <v>207</v>
      </c>
      <c r="C216" s="3" t="s">
        <v>11</v>
      </c>
      <c r="D216" s="3" t="s">
        <v>119</v>
      </c>
      <c r="E216" s="3" t="s">
        <v>13</v>
      </c>
      <c r="F216" s="4" t="s">
        <v>116</v>
      </c>
      <c r="G216" s="3">
        <v>2000</v>
      </c>
      <c r="H216" s="3" t="s">
        <v>603</v>
      </c>
      <c r="I216" s="3" t="s">
        <v>604</v>
      </c>
      <c r="J216" s="145" t="s">
        <v>3057</v>
      </c>
      <c r="K216" s="2" t="s">
        <v>201</v>
      </c>
      <c r="L216" s="2" t="s">
        <v>182</v>
      </c>
      <c r="M216" s="145" t="s">
        <v>3059</v>
      </c>
      <c r="N216" s="145" t="s">
        <v>2956</v>
      </c>
    </row>
    <row r="217" spans="1:14" ht="54" x14ac:dyDescent="0.25">
      <c r="A217" s="2">
        <v>10191982</v>
      </c>
      <c r="B217" s="2" t="s">
        <v>207</v>
      </c>
      <c r="C217" s="3" t="s">
        <v>11</v>
      </c>
      <c r="D217" s="3" t="s">
        <v>120</v>
      </c>
      <c r="E217" s="3" t="s">
        <v>13</v>
      </c>
      <c r="F217" s="4" t="s">
        <v>116</v>
      </c>
      <c r="G217" s="3">
        <v>750</v>
      </c>
      <c r="H217" s="3" t="s">
        <v>601</v>
      </c>
      <c r="I217" s="3" t="s">
        <v>602</v>
      </c>
      <c r="J217" s="145" t="s">
        <v>3058</v>
      </c>
      <c r="K217" s="2" t="s">
        <v>201</v>
      </c>
      <c r="L217" s="2" t="s">
        <v>182</v>
      </c>
      <c r="M217" s="145" t="s">
        <v>3059</v>
      </c>
      <c r="N217" s="145" t="s">
        <v>2956</v>
      </c>
    </row>
    <row r="218" spans="1:14" ht="40.5" x14ac:dyDescent="0.25">
      <c r="A218" s="2">
        <v>101912281</v>
      </c>
      <c r="B218" s="2" t="s">
        <v>473</v>
      </c>
      <c r="C218" s="3" t="s">
        <v>11</v>
      </c>
      <c r="D218" s="3" t="s">
        <v>115</v>
      </c>
      <c r="E218" s="3" t="s">
        <v>13</v>
      </c>
      <c r="F218" s="4" t="s">
        <v>116</v>
      </c>
      <c r="G218" s="3">
        <v>3500</v>
      </c>
      <c r="H218" s="3" t="s">
        <v>606</v>
      </c>
      <c r="I218" s="3" t="s">
        <v>607</v>
      </c>
      <c r="J218" s="145" t="s">
        <v>3061</v>
      </c>
      <c r="K218" s="2" t="s">
        <v>205</v>
      </c>
      <c r="L218" s="2" t="s">
        <v>182</v>
      </c>
      <c r="M218" s="145" t="s">
        <v>3060</v>
      </c>
      <c r="N218" s="145" t="s">
        <v>2956</v>
      </c>
    </row>
    <row r="219" spans="1:14" ht="40.5" x14ac:dyDescent="0.25">
      <c r="A219" s="2">
        <v>10192104</v>
      </c>
      <c r="B219" s="2" t="s">
        <v>208</v>
      </c>
      <c r="C219" s="3" t="s">
        <v>11</v>
      </c>
      <c r="D219" s="3" t="s">
        <v>119</v>
      </c>
      <c r="E219" s="3" t="s">
        <v>13</v>
      </c>
      <c r="F219" s="4" t="s">
        <v>116</v>
      </c>
      <c r="G219" s="3">
        <v>2000</v>
      </c>
      <c r="H219" s="3" t="s">
        <v>603</v>
      </c>
      <c r="I219" s="3" t="s">
        <v>604</v>
      </c>
      <c r="J219" s="145" t="s">
        <v>3062</v>
      </c>
      <c r="K219" s="2" t="s">
        <v>205</v>
      </c>
      <c r="L219" s="2" t="s">
        <v>182</v>
      </c>
      <c r="M219" s="145" t="s">
        <v>3060</v>
      </c>
      <c r="N219" s="145" t="s">
        <v>2956</v>
      </c>
    </row>
    <row r="220" spans="1:14" ht="40.5" x14ac:dyDescent="0.25">
      <c r="A220" s="2">
        <v>10192105</v>
      </c>
      <c r="B220" s="2" t="s">
        <v>208</v>
      </c>
      <c r="C220" s="3" t="s">
        <v>11</v>
      </c>
      <c r="D220" s="3" t="s">
        <v>120</v>
      </c>
      <c r="E220" s="3" t="s">
        <v>13</v>
      </c>
      <c r="F220" s="4" t="s">
        <v>116</v>
      </c>
      <c r="G220" s="3">
        <v>750</v>
      </c>
      <c r="H220" s="3" t="s">
        <v>601</v>
      </c>
      <c r="I220" s="3" t="s">
        <v>602</v>
      </c>
      <c r="J220" s="145" t="s">
        <v>3063</v>
      </c>
      <c r="K220" s="2" t="s">
        <v>205</v>
      </c>
      <c r="L220" s="2" t="s">
        <v>182</v>
      </c>
      <c r="M220" s="145" t="s">
        <v>3060</v>
      </c>
      <c r="N220" s="145" t="s">
        <v>2956</v>
      </c>
    </row>
    <row r="221" spans="1:14" ht="67.5" x14ac:dyDescent="0.25">
      <c r="A221" s="2">
        <v>10198092</v>
      </c>
      <c r="B221" s="2" t="s">
        <v>474</v>
      </c>
      <c r="C221" s="3" t="s">
        <v>11</v>
      </c>
      <c r="D221" s="3" t="s">
        <v>119</v>
      </c>
      <c r="E221" s="3" t="s">
        <v>13</v>
      </c>
      <c r="F221" s="4" t="s">
        <v>116</v>
      </c>
      <c r="G221" s="3">
        <v>2000</v>
      </c>
      <c r="H221" s="3" t="s">
        <v>603</v>
      </c>
      <c r="I221" s="3" t="s">
        <v>604</v>
      </c>
      <c r="J221" s="145" t="s">
        <v>3064</v>
      </c>
      <c r="K221" s="2" t="s">
        <v>201</v>
      </c>
      <c r="L221" s="2" t="s">
        <v>182</v>
      </c>
      <c r="M221" s="145" t="s">
        <v>3065</v>
      </c>
      <c r="N221" s="145" t="s">
        <v>2956</v>
      </c>
    </row>
    <row r="222" spans="1:14" ht="67.5" x14ac:dyDescent="0.25">
      <c r="A222" s="8">
        <v>1019148</v>
      </c>
      <c r="B222" s="2" t="s">
        <v>209</v>
      </c>
      <c r="C222" s="3" t="s">
        <v>11</v>
      </c>
      <c r="D222" s="3" t="s">
        <v>120</v>
      </c>
      <c r="E222" s="3" t="s">
        <v>13</v>
      </c>
      <c r="F222" s="4" t="s">
        <v>116</v>
      </c>
      <c r="G222" s="3">
        <v>750</v>
      </c>
      <c r="H222" s="3" t="s">
        <v>601</v>
      </c>
      <c r="I222" s="3" t="s">
        <v>602</v>
      </c>
      <c r="J222" s="145" t="s">
        <v>2726</v>
      </c>
      <c r="K222" s="2" t="s">
        <v>201</v>
      </c>
      <c r="L222" s="2" t="s">
        <v>182</v>
      </c>
      <c r="M222" s="145" t="s">
        <v>3065</v>
      </c>
      <c r="N222" s="145" t="s">
        <v>2956</v>
      </c>
    </row>
    <row r="223" spans="1:14" ht="67.5" x14ac:dyDescent="0.25">
      <c r="A223" s="2">
        <v>10192123</v>
      </c>
      <c r="B223" s="2" t="s">
        <v>475</v>
      </c>
      <c r="C223" s="3" t="s">
        <v>11</v>
      </c>
      <c r="D223" s="3" t="s">
        <v>119</v>
      </c>
      <c r="E223" s="3" t="s">
        <v>13</v>
      </c>
      <c r="F223" s="4" t="s">
        <v>116</v>
      </c>
      <c r="G223" s="3">
        <v>2000</v>
      </c>
      <c r="H223" s="3" t="s">
        <v>603</v>
      </c>
      <c r="I223" s="3" t="s">
        <v>604</v>
      </c>
      <c r="J223" s="145" t="s">
        <v>3066</v>
      </c>
      <c r="K223" s="2" t="s">
        <v>201</v>
      </c>
      <c r="L223" s="2" t="s">
        <v>182</v>
      </c>
      <c r="M223" s="145" t="s">
        <v>3068</v>
      </c>
      <c r="N223" s="145" t="s">
        <v>2956</v>
      </c>
    </row>
    <row r="224" spans="1:14" ht="67.5" x14ac:dyDescent="0.25">
      <c r="A224" s="2">
        <v>10191037</v>
      </c>
      <c r="B224" s="2" t="s">
        <v>210</v>
      </c>
      <c r="C224" s="3" t="s">
        <v>11</v>
      </c>
      <c r="D224" s="3" t="s">
        <v>120</v>
      </c>
      <c r="E224" s="3" t="s">
        <v>13</v>
      </c>
      <c r="F224" s="4" t="s">
        <v>116</v>
      </c>
      <c r="G224" s="3">
        <v>750</v>
      </c>
      <c r="H224" s="3" t="s">
        <v>601</v>
      </c>
      <c r="I224" s="3" t="s">
        <v>602</v>
      </c>
      <c r="J224" s="145" t="s">
        <v>3067</v>
      </c>
      <c r="K224" s="2" t="s">
        <v>201</v>
      </c>
      <c r="L224" s="2" t="s">
        <v>182</v>
      </c>
      <c r="M224" s="145" t="s">
        <v>3068</v>
      </c>
      <c r="N224" s="145" t="s">
        <v>2956</v>
      </c>
    </row>
    <row r="225" spans="1:14" ht="81" x14ac:dyDescent="0.25">
      <c r="A225" s="2">
        <v>10191841</v>
      </c>
      <c r="B225" s="2" t="s">
        <v>476</v>
      </c>
      <c r="C225" s="3" t="s">
        <v>11</v>
      </c>
      <c r="D225" s="3" t="s">
        <v>115</v>
      </c>
      <c r="E225" s="3" t="s">
        <v>13</v>
      </c>
      <c r="F225" s="4" t="s">
        <v>116</v>
      </c>
      <c r="G225" s="3">
        <v>3500</v>
      </c>
      <c r="H225" s="3" t="s">
        <v>606</v>
      </c>
      <c r="I225" s="3" t="s">
        <v>607</v>
      </c>
      <c r="J225" s="145" t="s">
        <v>3071</v>
      </c>
      <c r="K225" s="2" t="s">
        <v>201</v>
      </c>
      <c r="L225" s="2" t="s">
        <v>182</v>
      </c>
      <c r="M225" s="145" t="s">
        <v>3072</v>
      </c>
      <c r="N225" s="145" t="s">
        <v>2956</v>
      </c>
    </row>
    <row r="226" spans="1:14" ht="81" x14ac:dyDescent="0.25">
      <c r="A226" s="2">
        <v>1019752</v>
      </c>
      <c r="B226" s="2" t="s">
        <v>476</v>
      </c>
      <c r="C226" s="3" t="s">
        <v>11</v>
      </c>
      <c r="D226" s="3" t="s">
        <v>119</v>
      </c>
      <c r="E226" s="3" t="s">
        <v>13</v>
      </c>
      <c r="F226" s="4" t="s">
        <v>116</v>
      </c>
      <c r="G226" s="3">
        <v>2000</v>
      </c>
      <c r="H226" s="3" t="s">
        <v>603</v>
      </c>
      <c r="I226" s="3" t="s">
        <v>604</v>
      </c>
      <c r="J226" s="145" t="s">
        <v>3069</v>
      </c>
      <c r="K226" s="2" t="s">
        <v>201</v>
      </c>
      <c r="L226" s="2" t="s">
        <v>182</v>
      </c>
      <c r="M226" s="145" t="s">
        <v>3072</v>
      </c>
      <c r="N226" s="145" t="s">
        <v>2956</v>
      </c>
    </row>
    <row r="227" spans="1:14" ht="81" x14ac:dyDescent="0.25">
      <c r="A227" s="2">
        <v>1019977</v>
      </c>
      <c r="B227" s="2" t="s">
        <v>476</v>
      </c>
      <c r="C227" s="3" t="s">
        <v>11</v>
      </c>
      <c r="D227" s="3" t="s">
        <v>120</v>
      </c>
      <c r="E227" s="3" t="s">
        <v>13</v>
      </c>
      <c r="F227" s="4" t="s">
        <v>116</v>
      </c>
      <c r="G227" s="3">
        <v>750</v>
      </c>
      <c r="H227" s="3" t="s">
        <v>601</v>
      </c>
      <c r="I227" s="3" t="s">
        <v>602</v>
      </c>
      <c r="J227" s="145" t="s">
        <v>3070</v>
      </c>
      <c r="K227" s="2" t="s">
        <v>201</v>
      </c>
      <c r="L227" s="2" t="s">
        <v>182</v>
      </c>
      <c r="M227" s="145" t="s">
        <v>3072</v>
      </c>
      <c r="N227" s="145" t="s">
        <v>2956</v>
      </c>
    </row>
    <row r="228" spans="1:14" ht="27" x14ac:dyDescent="0.25">
      <c r="A228" s="2">
        <v>10191619</v>
      </c>
      <c r="B228" s="2" t="s">
        <v>477</v>
      </c>
      <c r="C228" s="3" t="s">
        <v>11</v>
      </c>
      <c r="D228" s="3" t="s">
        <v>119</v>
      </c>
      <c r="E228" s="3" t="s">
        <v>13</v>
      </c>
      <c r="F228" s="4" t="s">
        <v>116</v>
      </c>
      <c r="G228" s="3">
        <v>2000</v>
      </c>
      <c r="H228" s="3" t="s">
        <v>603</v>
      </c>
      <c r="I228" s="3" t="s">
        <v>604</v>
      </c>
      <c r="J228" s="145" t="s">
        <v>3073</v>
      </c>
      <c r="K228" s="2" t="s">
        <v>205</v>
      </c>
      <c r="L228" s="2" t="s">
        <v>182</v>
      </c>
      <c r="M228" s="145" t="s">
        <v>3075</v>
      </c>
      <c r="N228" s="145" t="s">
        <v>2956</v>
      </c>
    </row>
    <row r="229" spans="1:14" ht="27" x14ac:dyDescent="0.25">
      <c r="A229" s="2">
        <v>1019166</v>
      </c>
      <c r="B229" s="2" t="s">
        <v>211</v>
      </c>
      <c r="C229" s="3" t="s">
        <v>11</v>
      </c>
      <c r="D229" s="3" t="s">
        <v>120</v>
      </c>
      <c r="E229" s="3" t="s">
        <v>13</v>
      </c>
      <c r="F229" s="4" t="s">
        <v>116</v>
      </c>
      <c r="G229" s="3">
        <v>750</v>
      </c>
      <c r="H229" s="3" t="s">
        <v>601</v>
      </c>
      <c r="I229" s="3" t="s">
        <v>602</v>
      </c>
      <c r="J229" s="145" t="s">
        <v>3074</v>
      </c>
      <c r="K229" s="2" t="s">
        <v>205</v>
      </c>
      <c r="L229" s="2" t="s">
        <v>182</v>
      </c>
      <c r="M229" s="145" t="s">
        <v>3075</v>
      </c>
      <c r="N229" s="145" t="s">
        <v>2956</v>
      </c>
    </row>
    <row r="230" spans="1:14" ht="27" x14ac:dyDescent="0.25">
      <c r="A230" s="2">
        <v>101932</v>
      </c>
      <c r="B230" s="2" t="s">
        <v>478</v>
      </c>
      <c r="C230" s="3" t="s">
        <v>11</v>
      </c>
      <c r="D230" s="3" t="s">
        <v>181</v>
      </c>
      <c r="E230" s="3" t="s">
        <v>13</v>
      </c>
      <c r="F230" s="4" t="s">
        <v>116</v>
      </c>
      <c r="G230" s="3">
        <v>750</v>
      </c>
      <c r="H230" s="3" t="s">
        <v>601</v>
      </c>
      <c r="I230" s="3" t="s">
        <v>602</v>
      </c>
      <c r="J230" s="145" t="s">
        <v>3076</v>
      </c>
      <c r="K230" s="2" t="s">
        <v>205</v>
      </c>
      <c r="L230" s="2" t="s">
        <v>182</v>
      </c>
      <c r="M230" s="2" t="s">
        <v>212</v>
      </c>
      <c r="N230" s="2"/>
    </row>
    <row r="231" spans="1:14" ht="27" x14ac:dyDescent="0.25">
      <c r="A231" s="2">
        <v>1019302</v>
      </c>
      <c r="B231" s="2" t="s">
        <v>480</v>
      </c>
      <c r="C231" s="3" t="s">
        <v>479</v>
      </c>
      <c r="D231" s="3" t="s">
        <v>115</v>
      </c>
      <c r="E231" s="3" t="s">
        <v>13</v>
      </c>
      <c r="F231" s="4" t="s">
        <v>116</v>
      </c>
      <c r="G231" s="3">
        <v>3500</v>
      </c>
      <c r="H231" s="3" t="s">
        <v>606</v>
      </c>
      <c r="I231" s="3" t="s">
        <v>607</v>
      </c>
      <c r="J231" s="145" t="s">
        <v>3077</v>
      </c>
      <c r="K231" s="2" t="s">
        <v>205</v>
      </c>
      <c r="L231" s="2" t="s">
        <v>182</v>
      </c>
      <c r="M231" s="2" t="s">
        <v>213</v>
      </c>
      <c r="N231" s="2"/>
    </row>
    <row r="232" spans="1:14" ht="27" x14ac:dyDescent="0.25">
      <c r="A232" s="2">
        <v>1019303</v>
      </c>
      <c r="B232" s="2" t="s">
        <v>215</v>
      </c>
      <c r="C232" s="3" t="s">
        <v>11</v>
      </c>
      <c r="D232" s="3" t="s">
        <v>119</v>
      </c>
      <c r="E232" s="3" t="s">
        <v>13</v>
      </c>
      <c r="F232" s="4" t="s">
        <v>116</v>
      </c>
      <c r="G232" s="3">
        <v>2000</v>
      </c>
      <c r="H232" s="3" t="s">
        <v>603</v>
      </c>
      <c r="I232" s="3" t="s">
        <v>604</v>
      </c>
      <c r="J232" s="145" t="s">
        <v>3078</v>
      </c>
      <c r="K232" s="2" t="s">
        <v>205</v>
      </c>
      <c r="L232" s="2" t="s">
        <v>182</v>
      </c>
      <c r="M232" s="2" t="s">
        <v>213</v>
      </c>
      <c r="N232" s="2"/>
    </row>
    <row r="233" spans="1:14" ht="27" x14ac:dyDescent="0.25">
      <c r="A233" s="2">
        <v>1019304</v>
      </c>
      <c r="B233" s="2" t="s">
        <v>215</v>
      </c>
      <c r="C233" s="3" t="s">
        <v>11</v>
      </c>
      <c r="D233" s="3" t="s">
        <v>120</v>
      </c>
      <c r="E233" s="3" t="s">
        <v>13</v>
      </c>
      <c r="F233" s="4" t="s">
        <v>116</v>
      </c>
      <c r="G233" s="3">
        <v>750</v>
      </c>
      <c r="H233" s="3" t="s">
        <v>601</v>
      </c>
      <c r="I233" s="3" t="s">
        <v>602</v>
      </c>
      <c r="J233" s="145" t="s">
        <v>3079</v>
      </c>
      <c r="K233" s="2" t="s">
        <v>205</v>
      </c>
      <c r="L233" s="2" t="s">
        <v>182</v>
      </c>
      <c r="M233" s="2" t="s">
        <v>213</v>
      </c>
      <c r="N233" s="2"/>
    </row>
    <row r="234" spans="1:14" ht="27" x14ac:dyDescent="0.25">
      <c r="A234" s="2">
        <v>1019310</v>
      </c>
      <c r="B234" s="2" t="s">
        <v>481</v>
      </c>
      <c r="C234" s="3" t="s">
        <v>11</v>
      </c>
      <c r="D234" s="3" t="s">
        <v>115</v>
      </c>
      <c r="E234" s="3" t="s">
        <v>13</v>
      </c>
      <c r="F234" s="4" t="s">
        <v>116</v>
      </c>
      <c r="G234" s="3">
        <v>3500</v>
      </c>
      <c r="H234" s="3" t="s">
        <v>606</v>
      </c>
      <c r="I234" s="3" t="s">
        <v>607</v>
      </c>
      <c r="J234" s="145" t="s">
        <v>3080</v>
      </c>
      <c r="K234" s="2" t="s">
        <v>205</v>
      </c>
      <c r="L234" s="2" t="s">
        <v>182</v>
      </c>
      <c r="M234" s="2" t="s">
        <v>213</v>
      </c>
      <c r="N234" s="2"/>
    </row>
    <row r="235" spans="1:14" ht="27" x14ac:dyDescent="0.25">
      <c r="A235" s="2">
        <v>1019311</v>
      </c>
      <c r="B235" s="2" t="s">
        <v>216</v>
      </c>
      <c r="C235" s="3" t="s">
        <v>11</v>
      </c>
      <c r="D235" s="3" t="s">
        <v>119</v>
      </c>
      <c r="E235" s="3" t="s">
        <v>13</v>
      </c>
      <c r="F235" s="4" t="s">
        <v>116</v>
      </c>
      <c r="G235" s="3">
        <v>2000</v>
      </c>
      <c r="H235" s="3" t="s">
        <v>603</v>
      </c>
      <c r="I235" s="3" t="s">
        <v>604</v>
      </c>
      <c r="J235" s="145" t="s">
        <v>2727</v>
      </c>
      <c r="K235" s="2" t="s">
        <v>205</v>
      </c>
      <c r="L235" s="2" t="s">
        <v>182</v>
      </c>
      <c r="M235" s="2" t="s">
        <v>213</v>
      </c>
      <c r="N235" s="2"/>
    </row>
    <row r="236" spans="1:14" ht="27" x14ac:dyDescent="0.25">
      <c r="A236" s="2">
        <v>1019508</v>
      </c>
      <c r="B236" s="2" t="s">
        <v>482</v>
      </c>
      <c r="C236" s="3" t="s">
        <v>11</v>
      </c>
      <c r="D236" s="3" t="s">
        <v>115</v>
      </c>
      <c r="E236" s="3" t="s">
        <v>13</v>
      </c>
      <c r="F236" s="4" t="s">
        <v>116</v>
      </c>
      <c r="G236" s="3">
        <v>3500</v>
      </c>
      <c r="H236" s="3" t="s">
        <v>606</v>
      </c>
      <c r="I236" s="3" t="s">
        <v>607</v>
      </c>
      <c r="J236" s="145" t="s">
        <v>3081</v>
      </c>
      <c r="K236" s="2" t="s">
        <v>205</v>
      </c>
      <c r="L236" s="2" t="s">
        <v>182</v>
      </c>
      <c r="M236" s="2" t="s">
        <v>214</v>
      </c>
      <c r="N236" s="2"/>
    </row>
    <row r="237" spans="1:14" ht="27" x14ac:dyDescent="0.25">
      <c r="A237" s="2">
        <v>1019121</v>
      </c>
      <c r="B237" s="2" t="s">
        <v>638</v>
      </c>
      <c r="C237" s="3" t="s">
        <v>11</v>
      </c>
      <c r="D237" s="3" t="s">
        <v>119</v>
      </c>
      <c r="E237" s="3" t="s">
        <v>13</v>
      </c>
      <c r="F237" s="4" t="s">
        <v>116</v>
      </c>
      <c r="G237" s="3">
        <v>2000</v>
      </c>
      <c r="H237" s="3" t="s">
        <v>603</v>
      </c>
      <c r="I237" s="3" t="s">
        <v>604</v>
      </c>
      <c r="J237" s="145" t="s">
        <v>2728</v>
      </c>
      <c r="K237" s="2" t="s">
        <v>205</v>
      </c>
      <c r="L237" s="2" t="s">
        <v>182</v>
      </c>
      <c r="M237" s="2" t="s">
        <v>214</v>
      </c>
      <c r="N237" s="2"/>
    </row>
    <row r="238" spans="1:14" ht="40.5" x14ac:dyDescent="0.25">
      <c r="A238" s="2">
        <v>10196030</v>
      </c>
      <c r="B238" s="2" t="s">
        <v>600</v>
      </c>
      <c r="C238" s="3" t="s">
        <v>11</v>
      </c>
      <c r="D238" s="3" t="s">
        <v>194</v>
      </c>
      <c r="E238" s="3" t="s">
        <v>13</v>
      </c>
      <c r="F238" s="4" t="s">
        <v>116</v>
      </c>
      <c r="G238" s="3"/>
      <c r="H238" s="3"/>
      <c r="I238" s="3"/>
      <c r="J238" s="145" t="s">
        <v>2976</v>
      </c>
      <c r="K238" s="145" t="s">
        <v>2979</v>
      </c>
      <c r="L238" s="2" t="s">
        <v>182</v>
      </c>
      <c r="M238" s="145" t="s">
        <v>2978</v>
      </c>
      <c r="N238" s="145" t="s">
        <v>3084</v>
      </c>
    </row>
    <row r="239" spans="1:14" ht="40.5" x14ac:dyDescent="0.25">
      <c r="A239" s="2">
        <v>10196031</v>
      </c>
      <c r="B239" s="2" t="s">
        <v>484</v>
      </c>
      <c r="C239" s="3" t="s">
        <v>11</v>
      </c>
      <c r="D239" s="3" t="s">
        <v>194</v>
      </c>
      <c r="E239" s="3" t="s">
        <v>13</v>
      </c>
      <c r="F239" s="4" t="s">
        <v>116</v>
      </c>
      <c r="G239" s="3"/>
      <c r="H239" s="3"/>
      <c r="I239" s="3"/>
      <c r="J239" s="145" t="s">
        <v>2977</v>
      </c>
      <c r="K239" s="145" t="s">
        <v>2979</v>
      </c>
      <c r="L239" s="2" t="s">
        <v>182</v>
      </c>
      <c r="M239" s="145" t="s">
        <v>2978</v>
      </c>
      <c r="N239" s="145" t="s">
        <v>3084</v>
      </c>
    </row>
    <row r="240" spans="1:14" ht="27" x14ac:dyDescent="0.25">
      <c r="A240" s="16" t="s">
        <v>613</v>
      </c>
      <c r="B240" s="2" t="s">
        <v>483</v>
      </c>
      <c r="C240" s="3" t="s">
        <v>11</v>
      </c>
      <c r="D240" s="2"/>
      <c r="E240" s="3" t="s">
        <v>13</v>
      </c>
      <c r="F240" s="4" t="s">
        <v>217</v>
      </c>
      <c r="G240" s="2"/>
      <c r="H240" s="2"/>
      <c r="I240" s="2"/>
      <c r="J240" s="2" t="s">
        <v>2729</v>
      </c>
      <c r="K240" s="2" t="s">
        <v>221</v>
      </c>
      <c r="L240" s="2" t="s">
        <v>157</v>
      </c>
      <c r="M240" s="2" t="s">
        <v>223</v>
      </c>
      <c r="N240" s="2"/>
    </row>
    <row r="241" spans="1:14" ht="27" x14ac:dyDescent="0.25">
      <c r="A241" s="2">
        <v>101912402</v>
      </c>
      <c r="B241" s="2" t="s">
        <v>639</v>
      </c>
      <c r="C241" s="3" t="s">
        <v>11</v>
      </c>
      <c r="D241" s="2"/>
      <c r="E241" s="3" t="s">
        <v>13</v>
      </c>
      <c r="F241" s="4" t="s">
        <v>218</v>
      </c>
      <c r="G241" s="2"/>
      <c r="H241" s="2"/>
      <c r="I241" s="2"/>
      <c r="J241" s="2" t="s">
        <v>2730</v>
      </c>
      <c r="K241" s="2" t="s">
        <v>221</v>
      </c>
      <c r="L241" s="2" t="s">
        <v>157</v>
      </c>
      <c r="M241" s="2" t="s">
        <v>224</v>
      </c>
      <c r="N241" s="2"/>
    </row>
    <row r="242" spans="1:14" ht="27" x14ac:dyDescent="0.25">
      <c r="A242" s="2">
        <v>10197658</v>
      </c>
      <c r="B242" s="2" t="s">
        <v>485</v>
      </c>
      <c r="C242" s="3" t="s">
        <v>11</v>
      </c>
      <c r="D242" s="2"/>
      <c r="E242" s="3" t="s">
        <v>13</v>
      </c>
      <c r="F242" s="4" t="s">
        <v>219</v>
      </c>
      <c r="G242" s="2"/>
      <c r="H242" s="2"/>
      <c r="I242" s="2"/>
      <c r="J242" s="2" t="s">
        <v>2731</v>
      </c>
      <c r="K242" s="2" t="s">
        <v>221</v>
      </c>
      <c r="L242" s="2" t="s">
        <v>157</v>
      </c>
      <c r="M242" s="2" t="s">
        <v>225</v>
      </c>
      <c r="N242" s="2"/>
    </row>
    <row r="243" spans="1:14" x14ac:dyDescent="0.25">
      <c r="A243" s="2">
        <v>10196284</v>
      </c>
      <c r="B243" s="2" t="s">
        <v>486</v>
      </c>
      <c r="C243" s="3" t="s">
        <v>11</v>
      </c>
      <c r="D243" s="2"/>
      <c r="E243" s="3" t="s">
        <v>13</v>
      </c>
      <c r="F243" s="4" t="s">
        <v>219</v>
      </c>
      <c r="G243" s="2"/>
      <c r="H243" s="2"/>
      <c r="I243" s="2"/>
      <c r="J243" s="2" t="s">
        <v>2732</v>
      </c>
      <c r="K243" s="2" t="s">
        <v>221</v>
      </c>
      <c r="L243" s="2" t="s">
        <v>182</v>
      </c>
      <c r="M243" s="2" t="s">
        <v>226</v>
      </c>
      <c r="N243" s="2"/>
    </row>
    <row r="244" spans="1:14" ht="27" x14ac:dyDescent="0.25">
      <c r="A244" s="16" t="s">
        <v>613</v>
      </c>
      <c r="B244" s="2" t="s">
        <v>2479</v>
      </c>
      <c r="C244" s="3" t="s">
        <v>11</v>
      </c>
      <c r="D244" s="2"/>
      <c r="E244" s="3" t="s">
        <v>13</v>
      </c>
      <c r="F244" s="4" t="s">
        <v>219</v>
      </c>
      <c r="G244" s="2"/>
      <c r="H244" s="2"/>
      <c r="I244" s="2"/>
      <c r="J244" s="2" t="s">
        <v>2733</v>
      </c>
      <c r="K244" s="2" t="s">
        <v>221</v>
      </c>
      <c r="L244" s="2" t="s">
        <v>182</v>
      </c>
      <c r="M244" s="2" t="s">
        <v>227</v>
      </c>
      <c r="N244" s="2"/>
    </row>
    <row r="245" spans="1:14" x14ac:dyDescent="0.25">
      <c r="A245" s="16" t="s">
        <v>613</v>
      </c>
      <c r="B245" s="2" t="s">
        <v>2480</v>
      </c>
      <c r="C245" s="3" t="s">
        <v>11</v>
      </c>
      <c r="D245" s="2"/>
      <c r="E245" s="3" t="s">
        <v>13</v>
      </c>
      <c r="F245" s="4" t="s">
        <v>219</v>
      </c>
      <c r="G245" s="2"/>
      <c r="H245" s="2"/>
      <c r="I245" s="2"/>
      <c r="J245" s="2" t="s">
        <v>2734</v>
      </c>
      <c r="K245" s="2" t="s">
        <v>221</v>
      </c>
      <c r="L245" s="2" t="s">
        <v>182</v>
      </c>
      <c r="M245" s="2" t="s">
        <v>228</v>
      </c>
      <c r="N245" s="2"/>
    </row>
    <row r="246" spans="1:14" ht="27" x14ac:dyDescent="0.25">
      <c r="A246" s="16" t="s">
        <v>613</v>
      </c>
      <c r="B246" s="2" t="s">
        <v>487</v>
      </c>
      <c r="C246" s="3" t="s">
        <v>11</v>
      </c>
      <c r="D246" s="2"/>
      <c r="E246" s="3" t="s">
        <v>13</v>
      </c>
      <c r="F246" s="4" t="s">
        <v>219</v>
      </c>
      <c r="G246" s="2"/>
      <c r="H246" s="2"/>
      <c r="I246" s="2"/>
      <c r="J246" s="2" t="s">
        <v>2735</v>
      </c>
      <c r="K246" s="2" t="s">
        <v>221</v>
      </c>
      <c r="L246" s="2" t="s">
        <v>182</v>
      </c>
      <c r="M246" s="2" t="s">
        <v>229</v>
      </c>
      <c r="N246" s="2"/>
    </row>
    <row r="247" spans="1:14" ht="40.5" x14ac:dyDescent="0.25">
      <c r="A247" s="2">
        <v>10195152</v>
      </c>
      <c r="B247" s="2" t="s">
        <v>488</v>
      </c>
      <c r="C247" s="3" t="s">
        <v>11</v>
      </c>
      <c r="D247" s="2"/>
      <c r="E247" s="3" t="s">
        <v>13</v>
      </c>
      <c r="F247" s="4" t="s">
        <v>219</v>
      </c>
      <c r="G247" s="2"/>
      <c r="H247" s="2"/>
      <c r="I247" s="2"/>
      <c r="J247" s="2" t="s">
        <v>2736</v>
      </c>
      <c r="K247" s="2" t="s">
        <v>221</v>
      </c>
      <c r="L247" s="2" t="s">
        <v>182</v>
      </c>
      <c r="M247" s="2" t="s">
        <v>230</v>
      </c>
      <c r="N247" s="2"/>
    </row>
    <row r="248" spans="1:14" ht="40.5" x14ac:dyDescent="0.25">
      <c r="A248" s="2">
        <v>10195153</v>
      </c>
      <c r="B248" s="2" t="s">
        <v>489</v>
      </c>
      <c r="C248" s="3" t="s">
        <v>11</v>
      </c>
      <c r="D248" s="2"/>
      <c r="E248" s="3" t="s">
        <v>13</v>
      </c>
      <c r="F248" s="4" t="s">
        <v>219</v>
      </c>
      <c r="G248" s="2"/>
      <c r="H248" s="2"/>
      <c r="I248" s="2"/>
      <c r="J248" s="2" t="s">
        <v>2737</v>
      </c>
      <c r="K248" s="2" t="s">
        <v>29</v>
      </c>
      <c r="L248" s="2" t="s">
        <v>182</v>
      </c>
      <c r="M248" s="2" t="s">
        <v>230</v>
      </c>
      <c r="N248" s="2"/>
    </row>
    <row r="249" spans="1:14" ht="40.5" x14ac:dyDescent="0.25">
      <c r="A249" s="2">
        <v>10195151</v>
      </c>
      <c r="B249" s="2" t="s">
        <v>490</v>
      </c>
      <c r="C249" s="3" t="s">
        <v>11</v>
      </c>
      <c r="D249" s="2"/>
      <c r="E249" s="3" t="s">
        <v>13</v>
      </c>
      <c r="F249" s="4" t="s">
        <v>219</v>
      </c>
      <c r="G249" s="2"/>
      <c r="H249" s="2"/>
      <c r="I249" s="2"/>
      <c r="J249" s="2" t="s">
        <v>2738</v>
      </c>
      <c r="K249" s="2" t="s">
        <v>29</v>
      </c>
      <c r="L249" s="2" t="s">
        <v>182</v>
      </c>
      <c r="M249" s="2" t="s">
        <v>230</v>
      </c>
      <c r="N249" s="2"/>
    </row>
    <row r="250" spans="1:14" x14ac:dyDescent="0.25">
      <c r="A250" s="148">
        <v>10196639</v>
      </c>
      <c r="B250" s="2" t="s">
        <v>664</v>
      </c>
      <c r="C250" s="3" t="s">
        <v>11</v>
      </c>
      <c r="D250" s="2"/>
      <c r="E250" s="3" t="s">
        <v>13</v>
      </c>
      <c r="F250" s="4" t="s">
        <v>219</v>
      </c>
      <c r="G250" s="2"/>
      <c r="H250" s="2"/>
      <c r="I250" s="2"/>
      <c r="J250" s="2" t="s">
        <v>2739</v>
      </c>
      <c r="K250" s="2" t="s">
        <v>29</v>
      </c>
      <c r="L250" s="2" t="s">
        <v>16</v>
      </c>
      <c r="M250" s="2" t="s">
        <v>665</v>
      </c>
      <c r="N250" s="2" t="s">
        <v>694</v>
      </c>
    </row>
    <row r="251" spans="1:14" ht="27" x14ac:dyDescent="0.25">
      <c r="A251" s="2">
        <v>10196640</v>
      </c>
      <c r="B251" s="2" t="s">
        <v>491</v>
      </c>
      <c r="C251" s="3" t="s">
        <v>11</v>
      </c>
      <c r="D251" s="2"/>
      <c r="E251" s="3" t="s">
        <v>13</v>
      </c>
      <c r="F251" s="4" t="s">
        <v>220</v>
      </c>
      <c r="G251" s="2"/>
      <c r="H251" s="2"/>
      <c r="I251" s="2"/>
      <c r="J251" s="2" t="s">
        <v>2740</v>
      </c>
      <c r="K251" s="2" t="s">
        <v>221</v>
      </c>
      <c r="L251" s="2" t="s">
        <v>182</v>
      </c>
      <c r="M251" s="2" t="s">
        <v>231</v>
      </c>
      <c r="N251" s="2"/>
    </row>
    <row r="252" spans="1:14" ht="54" x14ac:dyDescent="0.25">
      <c r="A252" s="2">
        <v>10194260</v>
      </c>
      <c r="B252" s="2" t="s">
        <v>3110</v>
      </c>
      <c r="C252" s="3" t="s">
        <v>11</v>
      </c>
      <c r="D252" s="2"/>
      <c r="E252" s="3" t="s">
        <v>13</v>
      </c>
      <c r="F252" s="4" t="s">
        <v>232</v>
      </c>
      <c r="G252" s="3">
        <v>750</v>
      </c>
      <c r="H252" s="3" t="s">
        <v>601</v>
      </c>
      <c r="I252" s="3" t="s">
        <v>602</v>
      </c>
      <c r="J252" s="2" t="s">
        <v>2741</v>
      </c>
      <c r="K252" s="2" t="s">
        <v>222</v>
      </c>
      <c r="L252" s="2" t="s">
        <v>182</v>
      </c>
      <c r="M252" s="2" t="s">
        <v>3111</v>
      </c>
      <c r="N252" s="2"/>
    </row>
    <row r="253" spans="1:14" ht="40.5" x14ac:dyDescent="0.25">
      <c r="A253" s="2">
        <v>10192150</v>
      </c>
      <c r="B253" s="2" t="s">
        <v>492</v>
      </c>
      <c r="C253" s="3" t="s">
        <v>11</v>
      </c>
      <c r="D253" s="2"/>
      <c r="E253" s="3" t="s">
        <v>13</v>
      </c>
      <c r="F253" s="4" t="s">
        <v>222</v>
      </c>
      <c r="G253" s="2"/>
      <c r="H253" s="2"/>
      <c r="I253" s="2"/>
      <c r="J253" s="2" t="s">
        <v>2742</v>
      </c>
      <c r="K253" s="2" t="s">
        <v>222</v>
      </c>
      <c r="L253" s="2" t="s">
        <v>182</v>
      </c>
      <c r="M253" s="2" t="s">
        <v>234</v>
      </c>
      <c r="N253" s="2"/>
    </row>
    <row r="254" spans="1:14" ht="40.5" x14ac:dyDescent="0.25">
      <c r="A254" s="2">
        <v>10192151</v>
      </c>
      <c r="B254" s="2" t="s">
        <v>233</v>
      </c>
      <c r="C254" s="3" t="s">
        <v>11</v>
      </c>
      <c r="D254" s="2"/>
      <c r="E254" s="3" t="s">
        <v>13</v>
      </c>
      <c r="F254" s="4" t="s">
        <v>222</v>
      </c>
      <c r="G254" s="2"/>
      <c r="H254" s="2"/>
      <c r="I254" s="2"/>
      <c r="J254" s="2" t="s">
        <v>2743</v>
      </c>
      <c r="K254" s="2" t="s">
        <v>222</v>
      </c>
      <c r="L254" s="2" t="s">
        <v>182</v>
      </c>
      <c r="M254" s="2" t="s">
        <v>235</v>
      </c>
      <c r="N254" s="2"/>
    </row>
    <row r="255" spans="1:14" s="180" customFormat="1" ht="40.5" x14ac:dyDescent="0.25">
      <c r="A255" s="182" t="s">
        <v>613</v>
      </c>
      <c r="B255" s="188" t="s">
        <v>2501</v>
      </c>
      <c r="C255" s="189" t="s">
        <v>11</v>
      </c>
      <c r="D255" s="188"/>
      <c r="E255" s="189" t="s">
        <v>13</v>
      </c>
      <c r="F255" s="190" t="s">
        <v>222</v>
      </c>
      <c r="G255" s="188"/>
      <c r="H255" s="188"/>
      <c r="I255" s="188"/>
      <c r="J255" s="188" t="s">
        <v>2744</v>
      </c>
      <c r="K255" s="188" t="s">
        <v>222</v>
      </c>
      <c r="L255" s="188" t="s">
        <v>182</v>
      </c>
      <c r="M255" s="188" t="s">
        <v>235</v>
      </c>
      <c r="N255" s="188" t="s">
        <v>2503</v>
      </c>
    </row>
    <row r="256" spans="1:14" ht="27" x14ac:dyDescent="0.25">
      <c r="A256" s="16" t="s">
        <v>613</v>
      </c>
      <c r="B256" s="2" t="s">
        <v>493</v>
      </c>
      <c r="C256" s="3" t="s">
        <v>11</v>
      </c>
      <c r="D256" s="2"/>
      <c r="E256" s="3" t="s">
        <v>13</v>
      </c>
      <c r="F256" s="4" t="s">
        <v>222</v>
      </c>
      <c r="G256" s="2"/>
      <c r="H256" s="2"/>
      <c r="I256" s="2"/>
      <c r="J256" s="2" t="s">
        <v>2744</v>
      </c>
      <c r="K256" s="2" t="s">
        <v>222</v>
      </c>
      <c r="L256" s="2" t="s">
        <v>182</v>
      </c>
      <c r="M256" s="2" t="s">
        <v>236</v>
      </c>
      <c r="N256" s="2"/>
    </row>
    <row r="257" spans="1:14" ht="27" x14ac:dyDescent="0.25">
      <c r="A257" s="16" t="s">
        <v>613</v>
      </c>
      <c r="B257" s="2" t="s">
        <v>238</v>
      </c>
      <c r="C257" s="3" t="s">
        <v>11</v>
      </c>
      <c r="D257" s="2"/>
      <c r="E257" s="3" t="s">
        <v>13</v>
      </c>
      <c r="F257" s="4" t="s">
        <v>222</v>
      </c>
      <c r="G257" s="2"/>
      <c r="H257" s="2"/>
      <c r="I257" s="2"/>
      <c r="J257" s="2" t="s">
        <v>2745</v>
      </c>
      <c r="K257" s="2" t="s">
        <v>222</v>
      </c>
      <c r="L257" s="2" t="s">
        <v>182</v>
      </c>
      <c r="M257" s="2" t="s">
        <v>239</v>
      </c>
      <c r="N257" s="2"/>
    </row>
    <row r="258" spans="1:14" ht="27" x14ac:dyDescent="0.25">
      <c r="A258" s="16" t="s">
        <v>613</v>
      </c>
      <c r="B258" s="2" t="s">
        <v>242</v>
      </c>
      <c r="C258" s="3" t="s">
        <v>11</v>
      </c>
      <c r="D258" s="2"/>
      <c r="E258" s="3" t="s">
        <v>13</v>
      </c>
      <c r="F258" s="4" t="s">
        <v>222</v>
      </c>
      <c r="G258" s="2"/>
      <c r="H258" s="2"/>
      <c r="I258" s="2"/>
      <c r="J258" s="2" t="s">
        <v>2746</v>
      </c>
      <c r="K258" s="2" t="s">
        <v>222</v>
      </c>
      <c r="L258" s="2" t="s">
        <v>182</v>
      </c>
      <c r="M258" s="2" t="s">
        <v>239</v>
      </c>
      <c r="N258" s="2"/>
    </row>
    <row r="259" spans="1:14" ht="27" x14ac:dyDescent="0.25">
      <c r="A259" s="16" t="s">
        <v>613</v>
      </c>
      <c r="B259" s="2" t="s">
        <v>243</v>
      </c>
      <c r="C259" s="3" t="s">
        <v>11</v>
      </c>
      <c r="D259" s="2"/>
      <c r="E259" s="3" t="s">
        <v>13</v>
      </c>
      <c r="F259" s="4" t="s">
        <v>222</v>
      </c>
      <c r="G259" s="2"/>
      <c r="H259" s="2"/>
      <c r="I259" s="2"/>
      <c r="J259" s="2" t="s">
        <v>2747</v>
      </c>
      <c r="K259" s="2" t="s">
        <v>222</v>
      </c>
      <c r="L259" s="2" t="s">
        <v>182</v>
      </c>
      <c r="M259" s="2" t="s">
        <v>239</v>
      </c>
      <c r="N259" s="2"/>
    </row>
    <row r="260" spans="1:14" ht="40.5" x14ac:dyDescent="0.25">
      <c r="A260" s="2">
        <v>10192148</v>
      </c>
      <c r="B260" s="2" t="s">
        <v>494</v>
      </c>
      <c r="C260" s="3" t="s">
        <v>11</v>
      </c>
      <c r="D260" s="2"/>
      <c r="E260" s="3" t="s">
        <v>13</v>
      </c>
      <c r="F260" s="4" t="s">
        <v>222</v>
      </c>
      <c r="G260" s="2"/>
      <c r="H260" s="2"/>
      <c r="I260" s="2"/>
      <c r="J260" s="2" t="s">
        <v>2748</v>
      </c>
      <c r="K260" s="2" t="s">
        <v>222</v>
      </c>
      <c r="L260" s="2" t="s">
        <v>182</v>
      </c>
      <c r="M260" s="2" t="s">
        <v>240</v>
      </c>
      <c r="N260" s="2"/>
    </row>
    <row r="261" spans="1:14" ht="40.5" x14ac:dyDescent="0.25">
      <c r="A261" s="2">
        <v>10191163</v>
      </c>
      <c r="B261" s="2" t="s">
        <v>3112</v>
      </c>
      <c r="C261" s="3" t="s">
        <v>11</v>
      </c>
      <c r="D261" s="2"/>
      <c r="E261" s="3" t="s">
        <v>13</v>
      </c>
      <c r="F261" s="4" t="s">
        <v>222</v>
      </c>
      <c r="G261" s="2"/>
      <c r="H261" s="2"/>
      <c r="I261" s="2"/>
      <c r="J261" s="2" t="s">
        <v>2749</v>
      </c>
      <c r="K261" s="2" t="s">
        <v>222</v>
      </c>
      <c r="L261" s="2" t="s">
        <v>182</v>
      </c>
      <c r="M261" s="2" t="s">
        <v>240</v>
      </c>
      <c r="N261" s="2"/>
    </row>
    <row r="262" spans="1:14" ht="40.5" x14ac:dyDescent="0.25">
      <c r="A262" s="16" t="s">
        <v>613</v>
      </c>
      <c r="B262" s="2" t="s">
        <v>495</v>
      </c>
      <c r="C262" s="3" t="s">
        <v>11</v>
      </c>
      <c r="D262" s="2"/>
      <c r="E262" s="3" t="s">
        <v>13</v>
      </c>
      <c r="F262" s="4" t="s">
        <v>244</v>
      </c>
      <c r="G262" s="2"/>
      <c r="H262" s="2"/>
      <c r="I262" s="2"/>
      <c r="J262" s="2" t="s">
        <v>2750</v>
      </c>
      <c r="K262" s="2" t="s">
        <v>222</v>
      </c>
      <c r="L262" s="2" t="s">
        <v>182</v>
      </c>
      <c r="M262" s="2" t="s">
        <v>241</v>
      </c>
      <c r="N262" s="2"/>
    </row>
    <row r="263" spans="1:14" ht="40.5" x14ac:dyDescent="0.25">
      <c r="A263" s="2">
        <v>10195596</v>
      </c>
      <c r="B263" s="2" t="s">
        <v>496</v>
      </c>
      <c r="C263" s="3" t="s">
        <v>11</v>
      </c>
      <c r="D263" s="2"/>
      <c r="E263" s="3" t="s">
        <v>13</v>
      </c>
      <c r="F263" s="4" t="s">
        <v>246</v>
      </c>
      <c r="G263" s="2"/>
      <c r="H263" s="2"/>
      <c r="I263" s="2"/>
      <c r="J263" s="2" t="s">
        <v>2751</v>
      </c>
      <c r="K263" s="2" t="s">
        <v>222</v>
      </c>
      <c r="L263" s="2" t="s">
        <v>156</v>
      </c>
      <c r="M263" s="145" t="s">
        <v>3113</v>
      </c>
      <c r="N263" s="145" t="s">
        <v>2956</v>
      </c>
    </row>
    <row r="264" spans="1:14" ht="27" x14ac:dyDescent="0.25">
      <c r="A264" s="9">
        <v>10195595</v>
      </c>
      <c r="B264" s="2" t="s">
        <v>497</v>
      </c>
      <c r="C264" s="3" t="s">
        <v>11</v>
      </c>
      <c r="D264" s="2"/>
      <c r="E264" s="3" t="s">
        <v>13</v>
      </c>
      <c r="F264" s="4" t="s">
        <v>246</v>
      </c>
      <c r="G264" s="2"/>
      <c r="H264" s="2"/>
      <c r="I264" s="2"/>
      <c r="J264" s="2" t="s">
        <v>2752</v>
      </c>
      <c r="K264" s="2" t="s">
        <v>222</v>
      </c>
      <c r="L264" s="2" t="s">
        <v>182</v>
      </c>
      <c r="M264" s="145" t="s">
        <v>3114</v>
      </c>
      <c r="N264" s="145" t="s">
        <v>2956</v>
      </c>
    </row>
    <row r="265" spans="1:14" ht="40.5" x14ac:dyDescent="0.25">
      <c r="A265" s="16" t="s">
        <v>613</v>
      </c>
      <c r="B265" s="2" t="s">
        <v>498</v>
      </c>
      <c r="C265" s="3" t="s">
        <v>11</v>
      </c>
      <c r="D265" s="2"/>
      <c r="E265" s="3" t="s">
        <v>13</v>
      </c>
      <c r="F265" s="4" t="s">
        <v>246</v>
      </c>
      <c r="G265" s="2"/>
      <c r="H265" s="2"/>
      <c r="I265" s="2"/>
      <c r="J265" s="2" t="s">
        <v>2753</v>
      </c>
      <c r="K265" s="2" t="s">
        <v>222</v>
      </c>
      <c r="L265" s="2" t="s">
        <v>156</v>
      </c>
      <c r="M265" s="145" t="s">
        <v>3115</v>
      </c>
      <c r="N265" s="145" t="s">
        <v>2956</v>
      </c>
    </row>
    <row r="266" spans="1:14" ht="40.5" x14ac:dyDescent="0.25">
      <c r="A266" s="2">
        <v>101910577</v>
      </c>
      <c r="B266" s="2" t="s">
        <v>245</v>
      </c>
      <c r="C266" s="3" t="s">
        <v>11</v>
      </c>
      <c r="D266" s="2"/>
      <c r="E266" s="3" t="s">
        <v>13</v>
      </c>
      <c r="F266" s="4" t="s">
        <v>246</v>
      </c>
      <c r="G266" s="2"/>
      <c r="H266" s="2"/>
      <c r="I266" s="2"/>
      <c r="J266" s="2" t="s">
        <v>2754</v>
      </c>
      <c r="K266" s="2" t="s">
        <v>222</v>
      </c>
      <c r="L266" s="2" t="s">
        <v>156</v>
      </c>
      <c r="M266" s="145" t="s">
        <v>3116</v>
      </c>
      <c r="N266" s="145" t="s">
        <v>2956</v>
      </c>
    </row>
    <row r="267" spans="1:14" ht="27" x14ac:dyDescent="0.25">
      <c r="A267" s="2">
        <v>10199415</v>
      </c>
      <c r="B267" s="2" t="s">
        <v>499</v>
      </c>
      <c r="C267" s="3" t="s">
        <v>11</v>
      </c>
      <c r="D267" s="2"/>
      <c r="E267" s="3" t="s">
        <v>13</v>
      </c>
      <c r="F267" s="4" t="s">
        <v>246</v>
      </c>
      <c r="G267" s="2"/>
      <c r="H267" s="2"/>
      <c r="I267" s="2"/>
      <c r="J267" s="2" t="s">
        <v>2755</v>
      </c>
      <c r="K267" s="2" t="s">
        <v>222</v>
      </c>
      <c r="L267" s="2" t="s">
        <v>182</v>
      </c>
      <c r="M267" s="145" t="s">
        <v>3117</v>
      </c>
      <c r="N267" s="145" t="s">
        <v>2956</v>
      </c>
    </row>
    <row r="268" spans="1:14" ht="27" x14ac:dyDescent="0.25">
      <c r="A268" s="2">
        <v>10193866</v>
      </c>
      <c r="B268" s="2" t="s">
        <v>500</v>
      </c>
      <c r="C268" s="3" t="s">
        <v>11</v>
      </c>
      <c r="D268" s="2"/>
      <c r="E268" s="3" t="s">
        <v>13</v>
      </c>
      <c r="F268" s="4" t="s">
        <v>246</v>
      </c>
      <c r="G268" s="2"/>
      <c r="H268" s="2"/>
      <c r="I268" s="2"/>
      <c r="J268" s="2" t="s">
        <v>2756</v>
      </c>
      <c r="K268" s="2" t="s">
        <v>222</v>
      </c>
      <c r="L268" s="2" t="s">
        <v>182</v>
      </c>
      <c r="M268" s="145" t="s">
        <v>3118</v>
      </c>
      <c r="N268" s="145" t="s">
        <v>2956</v>
      </c>
    </row>
    <row r="269" spans="1:14" ht="27" x14ac:dyDescent="0.25">
      <c r="A269" s="16" t="s">
        <v>613</v>
      </c>
      <c r="B269" s="2" t="s">
        <v>501</v>
      </c>
      <c r="C269" s="3" t="s">
        <v>11</v>
      </c>
      <c r="D269" s="2"/>
      <c r="E269" s="3" t="s">
        <v>13</v>
      </c>
      <c r="F269" s="4" t="s">
        <v>246</v>
      </c>
      <c r="G269" s="2"/>
      <c r="H269" s="2"/>
      <c r="I269" s="2"/>
      <c r="J269" s="2" t="s">
        <v>2757</v>
      </c>
      <c r="K269" s="2" t="s">
        <v>222</v>
      </c>
      <c r="L269" s="2" t="s">
        <v>182</v>
      </c>
      <c r="M269" s="145" t="s">
        <v>3118</v>
      </c>
      <c r="N269" s="145" t="s">
        <v>2956</v>
      </c>
    </row>
    <row r="270" spans="1:14" ht="27" x14ac:dyDescent="0.25">
      <c r="A270" s="2">
        <v>10199416</v>
      </c>
      <c r="B270" s="2" t="s">
        <v>247</v>
      </c>
      <c r="C270" s="3" t="s">
        <v>11</v>
      </c>
      <c r="D270" s="2"/>
      <c r="E270" s="3" t="s">
        <v>13</v>
      </c>
      <c r="F270" s="4" t="s">
        <v>246</v>
      </c>
      <c r="G270" s="2"/>
      <c r="H270" s="2"/>
      <c r="I270" s="2"/>
      <c r="J270" s="2" t="s">
        <v>2758</v>
      </c>
      <c r="K270" s="2" t="s">
        <v>222</v>
      </c>
      <c r="L270" s="2" t="s">
        <v>182</v>
      </c>
      <c r="M270" s="145" t="s">
        <v>3117</v>
      </c>
      <c r="N270" s="145" t="s">
        <v>2956</v>
      </c>
    </row>
    <row r="271" spans="1:14" ht="27" x14ac:dyDescent="0.25">
      <c r="A271" s="16" t="s">
        <v>613</v>
      </c>
      <c r="B271" s="2" t="s">
        <v>248</v>
      </c>
      <c r="C271" s="3" t="s">
        <v>11</v>
      </c>
      <c r="D271" s="2"/>
      <c r="E271" s="3" t="s">
        <v>13</v>
      </c>
      <c r="F271" s="4" t="s">
        <v>246</v>
      </c>
      <c r="G271" s="2"/>
      <c r="H271" s="2"/>
      <c r="I271" s="2"/>
      <c r="J271" s="2" t="s">
        <v>2759</v>
      </c>
      <c r="K271" s="2" t="s">
        <v>222</v>
      </c>
      <c r="L271" s="2" t="s">
        <v>182</v>
      </c>
      <c r="M271" s="145" t="s">
        <v>3119</v>
      </c>
      <c r="N271" s="145" t="s">
        <v>2956</v>
      </c>
    </row>
    <row r="272" spans="1:14" ht="27" x14ac:dyDescent="0.25">
      <c r="A272" s="16" t="s">
        <v>613</v>
      </c>
      <c r="B272" s="2" t="s">
        <v>249</v>
      </c>
      <c r="C272" s="3" t="s">
        <v>11</v>
      </c>
      <c r="D272" s="2"/>
      <c r="E272" s="3" t="s">
        <v>13</v>
      </c>
      <c r="F272" s="4" t="s">
        <v>246</v>
      </c>
      <c r="G272" s="2"/>
      <c r="H272" s="2"/>
      <c r="I272" s="2"/>
      <c r="J272" s="2" t="s">
        <v>2760</v>
      </c>
      <c r="K272" s="2" t="s">
        <v>222</v>
      </c>
      <c r="L272" s="2" t="s">
        <v>182</v>
      </c>
      <c r="M272" s="145" t="s">
        <v>3119</v>
      </c>
      <c r="N272" s="145" t="s">
        <v>2956</v>
      </c>
    </row>
    <row r="273" spans="1:14" ht="27" x14ac:dyDescent="0.25">
      <c r="A273" s="2">
        <v>10193870</v>
      </c>
      <c r="B273" s="2" t="s">
        <v>250</v>
      </c>
      <c r="C273" s="3" t="s">
        <v>11</v>
      </c>
      <c r="D273" s="2"/>
      <c r="E273" s="3" t="s">
        <v>13</v>
      </c>
      <c r="F273" s="4" t="s">
        <v>246</v>
      </c>
      <c r="G273" s="2"/>
      <c r="H273" s="2"/>
      <c r="I273" s="2"/>
      <c r="J273" s="2" t="s">
        <v>2761</v>
      </c>
      <c r="K273" s="2" t="s">
        <v>222</v>
      </c>
      <c r="L273" s="2" t="s">
        <v>182</v>
      </c>
      <c r="M273" s="145" t="s">
        <v>3120</v>
      </c>
      <c r="N273" s="145" t="s">
        <v>2956</v>
      </c>
    </row>
    <row r="274" spans="1:14" ht="27" x14ac:dyDescent="0.25">
      <c r="A274" s="16" t="s">
        <v>613</v>
      </c>
      <c r="B274" s="2" t="s">
        <v>251</v>
      </c>
      <c r="C274" s="3" t="s">
        <v>11</v>
      </c>
      <c r="D274" s="2"/>
      <c r="E274" s="3" t="s">
        <v>13</v>
      </c>
      <c r="F274" s="4" t="s">
        <v>246</v>
      </c>
      <c r="G274" s="2"/>
      <c r="H274" s="2"/>
      <c r="I274" s="2"/>
      <c r="J274" s="2" t="s">
        <v>2762</v>
      </c>
      <c r="K274" s="2" t="s">
        <v>222</v>
      </c>
      <c r="L274" s="2" t="s">
        <v>182</v>
      </c>
      <c r="M274" s="145" t="s">
        <v>3120</v>
      </c>
      <c r="N274" s="145" t="s">
        <v>2956</v>
      </c>
    </row>
    <row r="275" spans="1:14" ht="27" x14ac:dyDescent="0.25">
      <c r="A275" s="2">
        <v>10199683</v>
      </c>
      <c r="B275" s="2" t="s">
        <v>252</v>
      </c>
      <c r="C275" s="3" t="s">
        <v>11</v>
      </c>
      <c r="D275" s="2"/>
      <c r="E275" s="3" t="s">
        <v>13</v>
      </c>
      <c r="F275" s="4" t="s">
        <v>246</v>
      </c>
      <c r="G275" s="2"/>
      <c r="H275" s="2"/>
      <c r="I275" s="2"/>
      <c r="J275" s="2" t="s">
        <v>2763</v>
      </c>
      <c r="K275" s="2" t="s">
        <v>222</v>
      </c>
      <c r="L275" s="2" t="s">
        <v>182</v>
      </c>
      <c r="M275" s="145" t="s">
        <v>3121</v>
      </c>
      <c r="N275" s="145" t="s">
        <v>2956</v>
      </c>
    </row>
    <row r="276" spans="1:14" ht="27" x14ac:dyDescent="0.25">
      <c r="A276" s="2">
        <v>10191384</v>
      </c>
      <c r="B276" s="2" t="s">
        <v>253</v>
      </c>
      <c r="C276" s="3" t="s">
        <v>11</v>
      </c>
      <c r="D276" s="2"/>
      <c r="E276" s="3" t="s">
        <v>13</v>
      </c>
      <c r="F276" s="4" t="s">
        <v>502</v>
      </c>
      <c r="G276" s="2"/>
      <c r="H276" s="2"/>
      <c r="I276" s="2"/>
      <c r="J276" s="2" t="s">
        <v>2764</v>
      </c>
      <c r="K276" s="2" t="s">
        <v>222</v>
      </c>
      <c r="L276" s="2" t="s">
        <v>182</v>
      </c>
      <c r="M276" s="145" t="s">
        <v>3119</v>
      </c>
      <c r="N276" s="145" t="s">
        <v>2956</v>
      </c>
    </row>
    <row r="277" spans="1:14" ht="27" x14ac:dyDescent="0.25">
      <c r="A277" s="16" t="s">
        <v>613</v>
      </c>
      <c r="B277" s="2" t="s">
        <v>254</v>
      </c>
      <c r="C277" s="3" t="s">
        <v>11</v>
      </c>
      <c r="D277" s="2"/>
      <c r="E277" s="3" t="s">
        <v>13</v>
      </c>
      <c r="F277" s="4" t="s">
        <v>246</v>
      </c>
      <c r="G277" s="2"/>
      <c r="H277" s="2"/>
      <c r="I277" s="2"/>
      <c r="J277" s="2" t="s">
        <v>2765</v>
      </c>
      <c r="K277" s="2" t="s">
        <v>222</v>
      </c>
      <c r="L277" s="2" t="s">
        <v>182</v>
      </c>
      <c r="M277" s="145" t="s">
        <v>3119</v>
      </c>
      <c r="N277" s="145" t="s">
        <v>2956</v>
      </c>
    </row>
    <row r="278" spans="1:14" ht="27" x14ac:dyDescent="0.25">
      <c r="A278" s="16" t="s">
        <v>613</v>
      </c>
      <c r="B278" s="2" t="s">
        <v>255</v>
      </c>
      <c r="C278" s="3" t="s">
        <v>11</v>
      </c>
      <c r="D278" s="2"/>
      <c r="E278" s="3" t="s">
        <v>13</v>
      </c>
      <c r="F278" s="4" t="s">
        <v>246</v>
      </c>
      <c r="G278" s="2"/>
      <c r="H278" s="2"/>
      <c r="I278" s="2"/>
      <c r="J278" s="2" t="s">
        <v>2766</v>
      </c>
      <c r="K278" s="2" t="s">
        <v>222</v>
      </c>
      <c r="L278" s="2" t="s">
        <v>182</v>
      </c>
      <c r="M278" s="145" t="s">
        <v>3117</v>
      </c>
      <c r="N278" s="145" t="s">
        <v>2956</v>
      </c>
    </row>
    <row r="279" spans="1:14" ht="27" x14ac:dyDescent="0.25">
      <c r="A279" s="16" t="s">
        <v>613</v>
      </c>
      <c r="B279" s="2" t="s">
        <v>256</v>
      </c>
      <c r="C279" s="3" t="s">
        <v>11</v>
      </c>
      <c r="D279" s="2"/>
      <c r="E279" s="3" t="s">
        <v>13</v>
      </c>
      <c r="F279" s="4" t="s">
        <v>246</v>
      </c>
      <c r="G279" s="2"/>
      <c r="H279" s="2"/>
      <c r="I279" s="2"/>
      <c r="J279" s="2" t="s">
        <v>2767</v>
      </c>
      <c r="K279" s="2" t="s">
        <v>222</v>
      </c>
      <c r="L279" s="2" t="s">
        <v>182</v>
      </c>
      <c r="M279" s="145" t="s">
        <v>3119</v>
      </c>
      <c r="N279" s="145" t="s">
        <v>2956</v>
      </c>
    </row>
    <row r="280" spans="1:14" ht="27" x14ac:dyDescent="0.25">
      <c r="A280" s="16" t="s">
        <v>613</v>
      </c>
      <c r="B280" s="2" t="s">
        <v>257</v>
      </c>
      <c r="C280" s="3" t="s">
        <v>11</v>
      </c>
      <c r="D280" s="2"/>
      <c r="E280" s="3" t="s">
        <v>13</v>
      </c>
      <c r="F280" s="4" t="s">
        <v>246</v>
      </c>
      <c r="G280" s="2"/>
      <c r="H280" s="2"/>
      <c r="I280" s="2"/>
      <c r="J280" s="2" t="s">
        <v>2768</v>
      </c>
      <c r="K280" s="2" t="s">
        <v>222</v>
      </c>
      <c r="L280" s="2" t="s">
        <v>182</v>
      </c>
      <c r="M280" s="145" t="s">
        <v>3119</v>
      </c>
      <c r="N280" s="145" t="s">
        <v>2956</v>
      </c>
    </row>
    <row r="281" spans="1:14" ht="27" x14ac:dyDescent="0.25">
      <c r="A281" s="16" t="s">
        <v>613</v>
      </c>
      <c r="B281" s="2" t="s">
        <v>258</v>
      </c>
      <c r="C281" s="3" t="s">
        <v>11</v>
      </c>
      <c r="D281" s="2"/>
      <c r="E281" s="3" t="s">
        <v>13</v>
      </c>
      <c r="F281" s="4" t="s">
        <v>246</v>
      </c>
      <c r="G281" s="2"/>
      <c r="H281" s="2"/>
      <c r="I281" s="2"/>
      <c r="J281" s="2" t="s">
        <v>2769</v>
      </c>
      <c r="K281" s="2" t="s">
        <v>222</v>
      </c>
      <c r="L281" s="2" t="s">
        <v>182</v>
      </c>
      <c r="M281" s="145" t="s">
        <v>3120</v>
      </c>
      <c r="N281" s="145" t="s">
        <v>2956</v>
      </c>
    </row>
    <row r="282" spans="1:14" ht="27" x14ac:dyDescent="0.25">
      <c r="A282" s="16" t="s">
        <v>613</v>
      </c>
      <c r="B282" s="2" t="s">
        <v>259</v>
      </c>
      <c r="C282" s="3" t="s">
        <v>11</v>
      </c>
      <c r="D282" s="2"/>
      <c r="E282" s="3" t="s">
        <v>13</v>
      </c>
      <c r="F282" s="4" t="s">
        <v>246</v>
      </c>
      <c r="G282" s="2"/>
      <c r="H282" s="2"/>
      <c r="I282" s="2"/>
      <c r="J282" s="2" t="s">
        <v>2770</v>
      </c>
      <c r="K282" s="2" t="s">
        <v>222</v>
      </c>
      <c r="L282" s="2" t="s">
        <v>182</v>
      </c>
      <c r="M282" s="145" t="s">
        <v>3120</v>
      </c>
      <c r="N282" s="145" t="s">
        <v>2956</v>
      </c>
    </row>
    <row r="283" spans="1:14" ht="27" x14ac:dyDescent="0.25">
      <c r="A283" s="16" t="s">
        <v>613</v>
      </c>
      <c r="B283" s="2" t="s">
        <v>503</v>
      </c>
      <c r="C283" s="3" t="s">
        <v>11</v>
      </c>
      <c r="D283" s="2"/>
      <c r="E283" s="3" t="s">
        <v>13</v>
      </c>
      <c r="F283" s="4" t="s">
        <v>246</v>
      </c>
      <c r="G283" s="2"/>
      <c r="H283" s="2"/>
      <c r="I283" s="2"/>
      <c r="J283" s="2" t="s">
        <v>2771</v>
      </c>
      <c r="K283" s="2" t="s">
        <v>222</v>
      </c>
      <c r="L283" s="2" t="s">
        <v>182</v>
      </c>
      <c r="M283" s="145" t="s">
        <v>3117</v>
      </c>
      <c r="N283" s="145" t="s">
        <v>2956</v>
      </c>
    </row>
    <row r="284" spans="1:14" ht="27" x14ac:dyDescent="0.25">
      <c r="A284" s="16" t="s">
        <v>613</v>
      </c>
      <c r="B284" s="2" t="s">
        <v>504</v>
      </c>
      <c r="C284" s="3" t="s">
        <v>11</v>
      </c>
      <c r="D284" s="2"/>
      <c r="E284" s="3" t="s">
        <v>13</v>
      </c>
      <c r="F284" s="4" t="s">
        <v>246</v>
      </c>
      <c r="G284" s="2"/>
      <c r="H284" s="2"/>
      <c r="I284" s="2"/>
      <c r="J284" s="2" t="s">
        <v>2772</v>
      </c>
      <c r="K284" s="2" t="s">
        <v>222</v>
      </c>
      <c r="L284" s="2" t="s">
        <v>182</v>
      </c>
      <c r="M284" s="145" t="s">
        <v>3122</v>
      </c>
      <c r="N284" s="145" t="s">
        <v>2956</v>
      </c>
    </row>
    <row r="285" spans="1:14" ht="27" x14ac:dyDescent="0.25">
      <c r="A285" s="16" t="s">
        <v>613</v>
      </c>
      <c r="B285" s="2" t="s">
        <v>260</v>
      </c>
      <c r="C285" s="3" t="s">
        <v>11</v>
      </c>
      <c r="D285" s="2"/>
      <c r="E285" s="3" t="s">
        <v>13</v>
      </c>
      <c r="F285" s="4" t="s">
        <v>246</v>
      </c>
      <c r="G285" s="2"/>
      <c r="H285" s="2"/>
      <c r="I285" s="2"/>
      <c r="J285" s="2" t="s">
        <v>2773</v>
      </c>
      <c r="K285" s="2" t="s">
        <v>222</v>
      </c>
      <c r="L285" s="2" t="s">
        <v>182</v>
      </c>
      <c r="M285" s="145" t="s">
        <v>3122</v>
      </c>
      <c r="N285" s="145" t="s">
        <v>2956</v>
      </c>
    </row>
    <row r="286" spans="1:14" ht="27" x14ac:dyDescent="0.25">
      <c r="A286" s="16" t="s">
        <v>613</v>
      </c>
      <c r="B286" s="2" t="s">
        <v>505</v>
      </c>
      <c r="C286" s="3" t="s">
        <v>11</v>
      </c>
      <c r="D286" s="2"/>
      <c r="E286" s="3" t="s">
        <v>13</v>
      </c>
      <c r="F286" s="4" t="s">
        <v>246</v>
      </c>
      <c r="G286" s="2"/>
      <c r="H286" s="2"/>
      <c r="I286" s="2"/>
      <c r="J286" s="2" t="s">
        <v>2774</v>
      </c>
      <c r="K286" s="2" t="s">
        <v>222</v>
      </c>
      <c r="L286" s="2" t="s">
        <v>182</v>
      </c>
      <c r="M286" s="145" t="s">
        <v>3123</v>
      </c>
      <c r="N286" s="145" t="s">
        <v>2956</v>
      </c>
    </row>
    <row r="287" spans="1:14" ht="27" x14ac:dyDescent="0.25">
      <c r="A287" s="16" t="s">
        <v>613</v>
      </c>
      <c r="B287" s="2" t="s">
        <v>506</v>
      </c>
      <c r="C287" s="3" t="s">
        <v>11</v>
      </c>
      <c r="D287" s="2"/>
      <c r="E287" s="3" t="s">
        <v>13</v>
      </c>
      <c r="F287" s="4" t="s">
        <v>246</v>
      </c>
      <c r="G287" s="2"/>
      <c r="H287" s="2"/>
      <c r="I287" s="2"/>
      <c r="J287" s="2" t="s">
        <v>2775</v>
      </c>
      <c r="K287" s="2" t="s">
        <v>222</v>
      </c>
      <c r="L287" s="2" t="s">
        <v>182</v>
      </c>
      <c r="M287" s="145" t="s">
        <v>3123</v>
      </c>
      <c r="N287" s="145" t="s">
        <v>2956</v>
      </c>
    </row>
    <row r="288" spans="1:14" ht="40.5" x14ac:dyDescent="0.25">
      <c r="A288" s="16" t="s">
        <v>613</v>
      </c>
      <c r="B288" s="2" t="s">
        <v>507</v>
      </c>
      <c r="C288" s="3" t="s">
        <v>11</v>
      </c>
      <c r="D288" s="2"/>
      <c r="E288" s="3" t="s">
        <v>13</v>
      </c>
      <c r="F288" s="4" t="s">
        <v>246</v>
      </c>
      <c r="G288" s="2"/>
      <c r="H288" s="2"/>
      <c r="I288" s="2"/>
      <c r="J288" s="2" t="s">
        <v>2776</v>
      </c>
      <c r="K288" s="2" t="s">
        <v>222</v>
      </c>
      <c r="L288" s="2" t="s">
        <v>182</v>
      </c>
      <c r="M288" s="145" t="s">
        <v>3124</v>
      </c>
      <c r="N288" s="145" t="s">
        <v>2956</v>
      </c>
    </row>
    <row r="289" spans="1:14" ht="54" x14ac:dyDescent="0.25">
      <c r="A289" s="2">
        <v>10199411</v>
      </c>
      <c r="B289" s="2" t="s">
        <v>2481</v>
      </c>
      <c r="C289" s="3" t="s">
        <v>11</v>
      </c>
      <c r="D289" s="2"/>
      <c r="E289" s="3" t="s">
        <v>13</v>
      </c>
      <c r="F289" s="4" t="s">
        <v>246</v>
      </c>
      <c r="G289" s="2"/>
      <c r="H289" s="2"/>
      <c r="I289" s="2"/>
      <c r="J289" s="2" t="s">
        <v>2777</v>
      </c>
      <c r="K289" s="2" t="s">
        <v>222</v>
      </c>
      <c r="L289" s="2" t="s">
        <v>182</v>
      </c>
      <c r="M289" s="145" t="s">
        <v>3125</v>
      </c>
      <c r="N289" s="145" t="s">
        <v>2956</v>
      </c>
    </row>
    <row r="290" spans="1:14" ht="54" x14ac:dyDescent="0.25">
      <c r="A290" s="9">
        <v>10199410</v>
      </c>
      <c r="B290" s="2" t="s">
        <v>640</v>
      </c>
      <c r="C290" s="3" t="s">
        <v>11</v>
      </c>
      <c r="D290" s="2"/>
      <c r="E290" s="3" t="s">
        <v>13</v>
      </c>
      <c r="F290" s="4" t="s">
        <v>246</v>
      </c>
      <c r="G290" s="2"/>
      <c r="H290" s="2"/>
      <c r="I290" s="2"/>
      <c r="J290" s="2" t="s">
        <v>2778</v>
      </c>
      <c r="K290" s="2" t="s">
        <v>222</v>
      </c>
      <c r="L290" s="2" t="s">
        <v>182</v>
      </c>
      <c r="M290" s="145" t="s">
        <v>3125</v>
      </c>
      <c r="N290" s="145" t="s">
        <v>2956</v>
      </c>
    </row>
    <row r="291" spans="1:14" ht="54" x14ac:dyDescent="0.25">
      <c r="A291" s="2">
        <v>10192228</v>
      </c>
      <c r="B291" s="2" t="s">
        <v>509</v>
      </c>
      <c r="C291" s="3" t="s">
        <v>11</v>
      </c>
      <c r="D291" s="2"/>
      <c r="E291" s="3" t="s">
        <v>13</v>
      </c>
      <c r="F291" s="4" t="s">
        <v>246</v>
      </c>
      <c r="G291" s="2"/>
      <c r="H291" s="2"/>
      <c r="I291" s="2"/>
      <c r="J291" s="2" t="s">
        <v>2779</v>
      </c>
      <c r="K291" s="2" t="s">
        <v>222</v>
      </c>
      <c r="L291" s="2" t="s">
        <v>182</v>
      </c>
      <c r="M291" s="145" t="s">
        <v>3125</v>
      </c>
      <c r="N291" s="145" t="s">
        <v>2956</v>
      </c>
    </row>
    <row r="292" spans="1:14" ht="54" x14ac:dyDescent="0.25">
      <c r="A292" s="2">
        <v>10193884</v>
      </c>
      <c r="B292" s="2" t="s">
        <v>510</v>
      </c>
      <c r="C292" s="3" t="s">
        <v>11</v>
      </c>
      <c r="D292" s="2"/>
      <c r="E292" s="3" t="s">
        <v>13</v>
      </c>
      <c r="F292" s="4" t="s">
        <v>246</v>
      </c>
      <c r="G292" s="2"/>
      <c r="H292" s="2"/>
      <c r="I292" s="2"/>
      <c r="J292" s="2" t="s">
        <v>2780</v>
      </c>
      <c r="K292" s="2" t="s">
        <v>222</v>
      </c>
      <c r="L292" s="2" t="s">
        <v>182</v>
      </c>
      <c r="M292" s="145" t="s">
        <v>3125</v>
      </c>
      <c r="N292" s="145" t="s">
        <v>2956</v>
      </c>
    </row>
    <row r="293" spans="1:14" ht="54" x14ac:dyDescent="0.25">
      <c r="A293" s="2">
        <v>10192232</v>
      </c>
      <c r="B293" s="2" t="s">
        <v>511</v>
      </c>
      <c r="C293" s="3" t="s">
        <v>11</v>
      </c>
      <c r="D293" s="2"/>
      <c r="E293" s="3" t="s">
        <v>13</v>
      </c>
      <c r="F293" s="4" t="s">
        <v>246</v>
      </c>
      <c r="G293" s="2"/>
      <c r="H293" s="2"/>
      <c r="I293" s="2"/>
      <c r="J293" s="2" t="s">
        <v>2781</v>
      </c>
      <c r="K293" s="2" t="s">
        <v>222</v>
      </c>
      <c r="L293" s="2" t="s">
        <v>182</v>
      </c>
      <c r="M293" s="145" t="s">
        <v>3125</v>
      </c>
      <c r="N293" s="145" t="s">
        <v>2956</v>
      </c>
    </row>
    <row r="294" spans="1:14" ht="54" x14ac:dyDescent="0.25">
      <c r="A294" s="16" t="s">
        <v>613</v>
      </c>
      <c r="B294" s="2" t="s">
        <v>513</v>
      </c>
      <c r="C294" s="3" t="s">
        <v>11</v>
      </c>
      <c r="D294" s="2"/>
      <c r="E294" s="3" t="s">
        <v>508</v>
      </c>
      <c r="F294" s="4" t="s">
        <v>246</v>
      </c>
      <c r="G294" s="2"/>
      <c r="H294" s="2"/>
      <c r="I294" s="2"/>
      <c r="J294" s="2" t="s">
        <v>2782</v>
      </c>
      <c r="K294" s="2" t="s">
        <v>222</v>
      </c>
      <c r="L294" s="2" t="s">
        <v>182</v>
      </c>
      <c r="M294" s="145" t="s">
        <v>3125</v>
      </c>
      <c r="N294" s="145" t="s">
        <v>2956</v>
      </c>
    </row>
    <row r="295" spans="1:14" ht="54" x14ac:dyDescent="0.25">
      <c r="A295" s="2">
        <v>10199402</v>
      </c>
      <c r="B295" s="2" t="s">
        <v>512</v>
      </c>
      <c r="C295" s="3" t="s">
        <v>11</v>
      </c>
      <c r="D295" s="2"/>
      <c r="E295" s="3" t="s">
        <v>13</v>
      </c>
      <c r="F295" s="4" t="s">
        <v>246</v>
      </c>
      <c r="G295" s="2"/>
      <c r="H295" s="2"/>
      <c r="I295" s="2"/>
      <c r="J295" s="2" t="s">
        <v>2783</v>
      </c>
      <c r="K295" s="2" t="s">
        <v>222</v>
      </c>
      <c r="L295" s="2" t="s">
        <v>182</v>
      </c>
      <c r="M295" s="145" t="s">
        <v>3125</v>
      </c>
      <c r="N295" s="145" t="s">
        <v>2956</v>
      </c>
    </row>
    <row r="296" spans="1:14" ht="54" x14ac:dyDescent="0.25">
      <c r="A296" s="16" t="s">
        <v>613</v>
      </c>
      <c r="B296" s="2" t="s">
        <v>514</v>
      </c>
      <c r="C296" s="3" t="s">
        <v>11</v>
      </c>
      <c r="D296" s="2"/>
      <c r="E296" s="3" t="s">
        <v>13</v>
      </c>
      <c r="F296" s="4" t="s">
        <v>246</v>
      </c>
      <c r="G296" s="2"/>
      <c r="H296" s="2"/>
      <c r="I296" s="2"/>
      <c r="J296" s="2" t="s">
        <v>2784</v>
      </c>
      <c r="K296" s="2" t="s">
        <v>222</v>
      </c>
      <c r="L296" s="2" t="s">
        <v>182</v>
      </c>
      <c r="M296" s="145" t="s">
        <v>3125</v>
      </c>
      <c r="N296" s="145" t="s">
        <v>2956</v>
      </c>
    </row>
    <row r="297" spans="1:14" ht="54" x14ac:dyDescent="0.25">
      <c r="A297" s="16" t="s">
        <v>613</v>
      </c>
      <c r="B297" s="2" t="s">
        <v>515</v>
      </c>
      <c r="C297" s="3" t="s">
        <v>11</v>
      </c>
      <c r="D297" s="2"/>
      <c r="E297" s="3" t="s">
        <v>13</v>
      </c>
      <c r="F297" s="4" t="s">
        <v>246</v>
      </c>
      <c r="G297" s="2"/>
      <c r="H297" s="2"/>
      <c r="I297" s="2"/>
      <c r="J297" s="2" t="s">
        <v>2785</v>
      </c>
      <c r="K297" s="2" t="s">
        <v>222</v>
      </c>
      <c r="L297" s="2" t="s">
        <v>182</v>
      </c>
      <c r="M297" s="145" t="s">
        <v>3125</v>
      </c>
      <c r="N297" s="145" t="s">
        <v>2956</v>
      </c>
    </row>
    <row r="298" spans="1:14" ht="54" x14ac:dyDescent="0.25">
      <c r="A298" s="2">
        <v>10192229</v>
      </c>
      <c r="B298" s="2" t="s">
        <v>516</v>
      </c>
      <c r="C298" s="3" t="s">
        <v>11</v>
      </c>
      <c r="D298" s="2"/>
      <c r="E298" s="3" t="s">
        <v>13</v>
      </c>
      <c r="F298" s="4" t="s">
        <v>246</v>
      </c>
      <c r="G298" s="2"/>
      <c r="H298" s="2"/>
      <c r="I298" s="2"/>
      <c r="J298" s="2" t="s">
        <v>2786</v>
      </c>
      <c r="K298" s="2" t="s">
        <v>222</v>
      </c>
      <c r="L298" s="2" t="s">
        <v>182</v>
      </c>
      <c r="M298" s="145" t="s">
        <v>3125</v>
      </c>
      <c r="N298" s="145" t="s">
        <v>2956</v>
      </c>
    </row>
    <row r="299" spans="1:14" ht="54" x14ac:dyDescent="0.25">
      <c r="A299" s="2">
        <v>10193885</v>
      </c>
      <c r="B299" s="2" t="s">
        <v>261</v>
      </c>
      <c r="C299" s="3" t="s">
        <v>11</v>
      </c>
      <c r="D299" s="2"/>
      <c r="E299" s="3" t="s">
        <v>13</v>
      </c>
      <c r="F299" s="4" t="s">
        <v>246</v>
      </c>
      <c r="G299" s="2"/>
      <c r="H299" s="2"/>
      <c r="I299" s="2"/>
      <c r="J299" s="2" t="s">
        <v>2787</v>
      </c>
      <c r="K299" s="2" t="s">
        <v>222</v>
      </c>
      <c r="L299" s="2" t="s">
        <v>182</v>
      </c>
      <c r="M299" s="145" t="s">
        <v>3125</v>
      </c>
      <c r="N299" s="145" t="s">
        <v>2956</v>
      </c>
    </row>
    <row r="300" spans="1:14" ht="54" x14ac:dyDescent="0.25">
      <c r="A300" s="2">
        <v>10199414</v>
      </c>
      <c r="B300" s="2" t="s">
        <v>2482</v>
      </c>
      <c r="C300" s="3" t="s">
        <v>11</v>
      </c>
      <c r="D300" s="2"/>
      <c r="E300" s="3" t="s">
        <v>13</v>
      </c>
      <c r="F300" s="4" t="s">
        <v>246</v>
      </c>
      <c r="G300" s="2"/>
      <c r="H300" s="2"/>
      <c r="I300" s="2"/>
      <c r="J300" s="2" t="s">
        <v>2788</v>
      </c>
      <c r="K300" s="2" t="s">
        <v>222</v>
      </c>
      <c r="L300" s="2" t="s">
        <v>182</v>
      </c>
      <c r="M300" s="145" t="s">
        <v>3125</v>
      </c>
      <c r="N300" s="145" t="s">
        <v>2956</v>
      </c>
    </row>
    <row r="301" spans="1:14" ht="54" x14ac:dyDescent="0.25">
      <c r="A301" s="16" t="s">
        <v>613</v>
      </c>
      <c r="B301" s="2" t="s">
        <v>517</v>
      </c>
      <c r="C301" s="3" t="s">
        <v>11</v>
      </c>
      <c r="D301" s="2"/>
      <c r="E301" s="3" t="s">
        <v>13</v>
      </c>
      <c r="F301" s="4" t="s">
        <v>246</v>
      </c>
      <c r="G301" s="2"/>
      <c r="H301" s="2"/>
      <c r="I301" s="2"/>
      <c r="J301" s="2" t="s">
        <v>2789</v>
      </c>
      <c r="K301" s="2" t="s">
        <v>222</v>
      </c>
      <c r="L301" s="2" t="s">
        <v>182</v>
      </c>
      <c r="M301" s="145" t="s">
        <v>3125</v>
      </c>
      <c r="N301" s="145" t="s">
        <v>2956</v>
      </c>
    </row>
    <row r="302" spans="1:14" ht="54" x14ac:dyDescent="0.25">
      <c r="A302" s="16" t="s">
        <v>613</v>
      </c>
      <c r="B302" s="2" t="s">
        <v>518</v>
      </c>
      <c r="C302" s="3" t="s">
        <v>11</v>
      </c>
      <c r="D302" s="2"/>
      <c r="E302" s="3" t="s">
        <v>13</v>
      </c>
      <c r="F302" s="4" t="s">
        <v>246</v>
      </c>
      <c r="G302" s="2"/>
      <c r="H302" s="2"/>
      <c r="I302" s="2"/>
      <c r="J302" s="2" t="s">
        <v>2790</v>
      </c>
      <c r="K302" s="2" t="s">
        <v>222</v>
      </c>
      <c r="L302" s="2" t="s">
        <v>182</v>
      </c>
      <c r="M302" s="145" t="s">
        <v>3125</v>
      </c>
      <c r="N302" s="145" t="s">
        <v>2956</v>
      </c>
    </row>
    <row r="303" spans="1:14" ht="54" x14ac:dyDescent="0.25">
      <c r="A303" s="16" t="s">
        <v>613</v>
      </c>
      <c r="B303" s="2" t="s">
        <v>519</v>
      </c>
      <c r="C303" s="3" t="s">
        <v>11</v>
      </c>
      <c r="D303" s="2"/>
      <c r="E303" s="3" t="s">
        <v>13</v>
      </c>
      <c r="F303" s="4" t="s">
        <v>246</v>
      </c>
      <c r="G303" s="2"/>
      <c r="H303" s="2"/>
      <c r="I303" s="2"/>
      <c r="J303" s="2" t="s">
        <v>2791</v>
      </c>
      <c r="K303" s="2" t="s">
        <v>222</v>
      </c>
      <c r="L303" s="2" t="s">
        <v>182</v>
      </c>
      <c r="M303" s="145" t="s">
        <v>3125</v>
      </c>
      <c r="N303" s="145" t="s">
        <v>2956</v>
      </c>
    </row>
    <row r="304" spans="1:14" ht="54" x14ac:dyDescent="0.25">
      <c r="A304" s="16" t="s">
        <v>613</v>
      </c>
      <c r="B304" s="2" t="s">
        <v>262</v>
      </c>
      <c r="C304" s="3" t="s">
        <v>11</v>
      </c>
      <c r="D304" s="2"/>
      <c r="E304" s="3" t="s">
        <v>13</v>
      </c>
      <c r="F304" s="4" t="s">
        <v>246</v>
      </c>
      <c r="G304" s="2"/>
      <c r="H304" s="2"/>
      <c r="I304" s="2"/>
      <c r="J304" s="2" t="s">
        <v>2792</v>
      </c>
      <c r="K304" s="2" t="s">
        <v>222</v>
      </c>
      <c r="L304" s="2" t="s">
        <v>182</v>
      </c>
      <c r="M304" s="145" t="s">
        <v>3125</v>
      </c>
      <c r="N304" s="145" t="s">
        <v>2956</v>
      </c>
    </row>
    <row r="305" spans="1:14" ht="54" x14ac:dyDescent="0.25">
      <c r="A305" s="16" t="s">
        <v>613</v>
      </c>
      <c r="B305" s="2" t="s">
        <v>2504</v>
      </c>
      <c r="C305" s="3" t="s">
        <v>11</v>
      </c>
      <c r="D305" s="2"/>
      <c r="E305" s="3" t="s">
        <v>13</v>
      </c>
      <c r="F305" s="4" t="s">
        <v>246</v>
      </c>
      <c r="G305" s="2"/>
      <c r="H305" s="2"/>
      <c r="I305" s="2"/>
      <c r="J305" s="2" t="s">
        <v>2793</v>
      </c>
      <c r="K305" s="2" t="s">
        <v>222</v>
      </c>
      <c r="L305" s="2" t="s">
        <v>182</v>
      </c>
      <c r="M305" s="145" t="s">
        <v>3125</v>
      </c>
      <c r="N305" s="145" t="s">
        <v>2956</v>
      </c>
    </row>
    <row r="306" spans="1:14" ht="54" x14ac:dyDescent="0.25">
      <c r="A306" s="2">
        <v>10193889</v>
      </c>
      <c r="B306" s="2" t="s">
        <v>263</v>
      </c>
      <c r="C306" s="3" t="s">
        <v>11</v>
      </c>
      <c r="D306" s="2"/>
      <c r="E306" s="3" t="s">
        <v>13</v>
      </c>
      <c r="F306" s="4" t="s">
        <v>246</v>
      </c>
      <c r="G306" s="2"/>
      <c r="H306" s="2"/>
      <c r="I306" s="2"/>
      <c r="J306" s="2" t="s">
        <v>2794</v>
      </c>
      <c r="K306" s="2" t="s">
        <v>222</v>
      </c>
      <c r="L306" s="2" t="s">
        <v>182</v>
      </c>
      <c r="M306" s="145" t="s">
        <v>3125</v>
      </c>
      <c r="N306" s="145" t="s">
        <v>2956</v>
      </c>
    </row>
    <row r="307" spans="1:14" ht="54" x14ac:dyDescent="0.25">
      <c r="A307" s="16" t="s">
        <v>613</v>
      </c>
      <c r="B307" s="2" t="s">
        <v>520</v>
      </c>
      <c r="C307" s="3" t="s">
        <v>11</v>
      </c>
      <c r="D307" s="2"/>
      <c r="E307" s="3" t="s">
        <v>13</v>
      </c>
      <c r="F307" s="4" t="s">
        <v>246</v>
      </c>
      <c r="G307" s="2"/>
      <c r="H307" s="2"/>
      <c r="I307" s="2"/>
      <c r="J307" s="2" t="s">
        <v>2795</v>
      </c>
      <c r="K307" s="2" t="s">
        <v>222</v>
      </c>
      <c r="L307" s="2" t="s">
        <v>182</v>
      </c>
      <c r="M307" s="145" t="s">
        <v>3125</v>
      </c>
      <c r="N307" s="145" t="s">
        <v>2956</v>
      </c>
    </row>
    <row r="308" spans="1:14" ht="54" x14ac:dyDescent="0.25">
      <c r="A308" s="2">
        <v>10193878</v>
      </c>
      <c r="B308" s="2" t="s">
        <v>521</v>
      </c>
      <c r="C308" s="3" t="s">
        <v>11</v>
      </c>
      <c r="D308" s="2"/>
      <c r="E308" s="3" t="s">
        <v>13</v>
      </c>
      <c r="F308" s="4" t="s">
        <v>246</v>
      </c>
      <c r="G308" s="2"/>
      <c r="H308" s="2"/>
      <c r="I308" s="2"/>
      <c r="J308" s="2" t="s">
        <v>2796</v>
      </c>
      <c r="K308" s="2" t="s">
        <v>222</v>
      </c>
      <c r="L308" s="2" t="s">
        <v>182</v>
      </c>
      <c r="M308" s="145" t="s">
        <v>3125</v>
      </c>
      <c r="N308" s="145" t="s">
        <v>2956</v>
      </c>
    </row>
    <row r="309" spans="1:14" ht="54" x14ac:dyDescent="0.25">
      <c r="A309" s="8">
        <v>10193879</v>
      </c>
      <c r="B309" s="2" t="s">
        <v>522</v>
      </c>
      <c r="C309" s="3" t="s">
        <v>11</v>
      </c>
      <c r="D309" s="2"/>
      <c r="E309" s="3" t="s">
        <v>13</v>
      </c>
      <c r="F309" s="4" t="s">
        <v>246</v>
      </c>
      <c r="G309" s="2"/>
      <c r="H309" s="2"/>
      <c r="I309" s="2"/>
      <c r="J309" s="2" t="s">
        <v>2797</v>
      </c>
      <c r="K309" s="2" t="s">
        <v>222</v>
      </c>
      <c r="L309" s="2" t="s">
        <v>182</v>
      </c>
      <c r="M309" s="145" t="s">
        <v>3125</v>
      </c>
      <c r="N309" s="145" t="s">
        <v>2956</v>
      </c>
    </row>
    <row r="310" spans="1:14" ht="54" x14ac:dyDescent="0.25">
      <c r="A310" s="2">
        <v>10193880</v>
      </c>
      <c r="B310" s="2" t="s">
        <v>523</v>
      </c>
      <c r="C310" s="3" t="s">
        <v>11</v>
      </c>
      <c r="D310" s="2"/>
      <c r="E310" s="3" t="s">
        <v>13</v>
      </c>
      <c r="F310" s="4" t="s">
        <v>246</v>
      </c>
      <c r="G310" s="2"/>
      <c r="H310" s="2"/>
      <c r="I310" s="2"/>
      <c r="J310" s="2" t="s">
        <v>2798</v>
      </c>
      <c r="K310" s="2" t="s">
        <v>222</v>
      </c>
      <c r="L310" s="2" t="s">
        <v>182</v>
      </c>
      <c r="M310" s="145" t="s">
        <v>3125</v>
      </c>
      <c r="N310" s="145" t="s">
        <v>2956</v>
      </c>
    </row>
    <row r="311" spans="1:14" ht="54" x14ac:dyDescent="0.25">
      <c r="A311" s="2">
        <v>10193881</v>
      </c>
      <c r="B311" s="2" t="s">
        <v>524</v>
      </c>
      <c r="C311" s="3" t="s">
        <v>11</v>
      </c>
      <c r="D311" s="2"/>
      <c r="E311" s="3" t="s">
        <v>13</v>
      </c>
      <c r="F311" s="4" t="s">
        <v>246</v>
      </c>
      <c r="G311" s="2"/>
      <c r="H311" s="2"/>
      <c r="I311" s="2"/>
      <c r="J311" s="2" t="s">
        <v>2799</v>
      </c>
      <c r="K311" s="2" t="s">
        <v>222</v>
      </c>
      <c r="L311" s="2" t="s">
        <v>182</v>
      </c>
      <c r="M311" s="145" t="s">
        <v>3125</v>
      </c>
      <c r="N311" s="145" t="s">
        <v>2956</v>
      </c>
    </row>
    <row r="312" spans="1:14" ht="54" x14ac:dyDescent="0.25">
      <c r="A312" s="16" t="s">
        <v>613</v>
      </c>
      <c r="B312" s="2" t="s">
        <v>525</v>
      </c>
      <c r="C312" s="3" t="s">
        <v>11</v>
      </c>
      <c r="D312" s="2"/>
      <c r="E312" s="3" t="s">
        <v>13</v>
      </c>
      <c r="F312" s="4" t="s">
        <v>246</v>
      </c>
      <c r="G312" s="2"/>
      <c r="H312" s="2"/>
      <c r="I312" s="2"/>
      <c r="J312" s="2" t="s">
        <v>2800</v>
      </c>
      <c r="K312" s="2" t="s">
        <v>222</v>
      </c>
      <c r="L312" s="2" t="s">
        <v>182</v>
      </c>
      <c r="M312" s="145" t="s">
        <v>3125</v>
      </c>
      <c r="N312" s="145" t="s">
        <v>2956</v>
      </c>
    </row>
    <row r="313" spans="1:14" ht="54" x14ac:dyDescent="0.25">
      <c r="A313" s="2">
        <v>10193876</v>
      </c>
      <c r="B313" s="2" t="s">
        <v>526</v>
      </c>
      <c r="C313" s="3" t="s">
        <v>11</v>
      </c>
      <c r="D313" s="2"/>
      <c r="E313" s="3" t="s">
        <v>13</v>
      </c>
      <c r="F313" s="4" t="s">
        <v>246</v>
      </c>
      <c r="G313" s="2"/>
      <c r="H313" s="2"/>
      <c r="I313" s="2"/>
      <c r="J313" s="2" t="s">
        <v>2801</v>
      </c>
      <c r="K313" s="2" t="s">
        <v>222</v>
      </c>
      <c r="L313" s="2" t="s">
        <v>182</v>
      </c>
      <c r="M313" s="145" t="s">
        <v>3125</v>
      </c>
      <c r="N313" s="145" t="s">
        <v>2956</v>
      </c>
    </row>
    <row r="314" spans="1:14" ht="54" x14ac:dyDescent="0.25">
      <c r="A314" s="2">
        <v>10199412</v>
      </c>
      <c r="B314" s="2" t="s">
        <v>528</v>
      </c>
      <c r="C314" s="3" t="s">
        <v>11</v>
      </c>
      <c r="D314" s="2"/>
      <c r="E314" s="3" t="s">
        <v>13</v>
      </c>
      <c r="F314" s="4" t="s">
        <v>246</v>
      </c>
      <c r="G314" s="2"/>
      <c r="H314" s="2"/>
      <c r="I314" s="2"/>
      <c r="J314" s="2" t="s">
        <v>2802</v>
      </c>
      <c r="K314" s="2" t="s">
        <v>222</v>
      </c>
      <c r="L314" s="2" t="s">
        <v>182</v>
      </c>
      <c r="M314" s="145" t="s">
        <v>3125</v>
      </c>
      <c r="N314" s="145" t="s">
        <v>2956</v>
      </c>
    </row>
    <row r="315" spans="1:14" ht="54" x14ac:dyDescent="0.25">
      <c r="A315" s="2">
        <v>10199413</v>
      </c>
      <c r="B315" s="2" t="s">
        <v>527</v>
      </c>
      <c r="C315" s="3" t="s">
        <v>11</v>
      </c>
      <c r="D315" s="2"/>
      <c r="E315" s="3" t="s">
        <v>13</v>
      </c>
      <c r="F315" s="4" t="s">
        <v>246</v>
      </c>
      <c r="G315" s="2"/>
      <c r="H315" s="2"/>
      <c r="I315" s="2"/>
      <c r="J315" s="2" t="s">
        <v>2803</v>
      </c>
      <c r="K315" s="2" t="s">
        <v>222</v>
      </c>
      <c r="L315" s="2" t="s">
        <v>182</v>
      </c>
      <c r="M315" s="145" t="s">
        <v>3125</v>
      </c>
      <c r="N315" s="145" t="s">
        <v>2956</v>
      </c>
    </row>
    <row r="316" spans="1:14" ht="54" x14ac:dyDescent="0.25">
      <c r="A316" s="16" t="s">
        <v>613</v>
      </c>
      <c r="B316" s="2" t="s">
        <v>529</v>
      </c>
      <c r="C316" s="3" t="s">
        <v>11</v>
      </c>
      <c r="D316" s="2"/>
      <c r="E316" s="3" t="s">
        <v>13</v>
      </c>
      <c r="F316" s="4" t="s">
        <v>246</v>
      </c>
      <c r="G316" s="2"/>
      <c r="H316" s="2"/>
      <c r="I316" s="2"/>
      <c r="J316" s="2" t="s">
        <v>2804</v>
      </c>
      <c r="K316" s="2" t="s">
        <v>222</v>
      </c>
      <c r="L316" s="2" t="s">
        <v>182</v>
      </c>
      <c r="M316" s="145" t="s">
        <v>3125</v>
      </c>
      <c r="N316" s="145" t="s">
        <v>2956</v>
      </c>
    </row>
    <row r="317" spans="1:14" ht="54" x14ac:dyDescent="0.25">
      <c r="A317" s="16" t="s">
        <v>613</v>
      </c>
      <c r="B317" s="2" t="s">
        <v>530</v>
      </c>
      <c r="C317" s="3" t="s">
        <v>11</v>
      </c>
      <c r="D317" s="2"/>
      <c r="E317" s="3" t="s">
        <v>13</v>
      </c>
      <c r="F317" s="4" t="s">
        <v>246</v>
      </c>
      <c r="G317" s="2"/>
      <c r="H317" s="2"/>
      <c r="I317" s="2"/>
      <c r="J317" s="2" t="s">
        <v>2805</v>
      </c>
      <c r="K317" s="2" t="s">
        <v>222</v>
      </c>
      <c r="L317" s="2" t="s">
        <v>182</v>
      </c>
      <c r="M317" s="145" t="s">
        <v>3125</v>
      </c>
      <c r="N317" s="145" t="s">
        <v>2956</v>
      </c>
    </row>
    <row r="318" spans="1:14" ht="54" x14ac:dyDescent="0.25">
      <c r="A318" s="16" t="s">
        <v>613</v>
      </c>
      <c r="B318" s="2" t="s">
        <v>531</v>
      </c>
      <c r="C318" s="3" t="s">
        <v>11</v>
      </c>
      <c r="D318" s="2"/>
      <c r="E318" s="3" t="s">
        <v>13</v>
      </c>
      <c r="F318" s="4" t="s">
        <v>246</v>
      </c>
      <c r="G318" s="2"/>
      <c r="H318" s="2"/>
      <c r="I318" s="2"/>
      <c r="J318" s="2" t="s">
        <v>2806</v>
      </c>
      <c r="K318" s="2" t="s">
        <v>222</v>
      </c>
      <c r="L318" s="2" t="s">
        <v>182</v>
      </c>
      <c r="M318" s="145" t="s">
        <v>3125</v>
      </c>
      <c r="N318" s="145" t="s">
        <v>2956</v>
      </c>
    </row>
    <row r="319" spans="1:14" ht="54" x14ac:dyDescent="0.25">
      <c r="A319" s="2">
        <v>10193890</v>
      </c>
      <c r="B319" s="2" t="s">
        <v>3126</v>
      </c>
      <c r="C319" s="3" t="s">
        <v>11</v>
      </c>
      <c r="D319" s="2"/>
      <c r="E319" s="3" t="s">
        <v>13</v>
      </c>
      <c r="F319" s="4" t="s">
        <v>246</v>
      </c>
      <c r="G319" s="2"/>
      <c r="H319" s="2"/>
      <c r="I319" s="2"/>
      <c r="J319" s="2" t="s">
        <v>2807</v>
      </c>
      <c r="K319" s="2" t="s">
        <v>222</v>
      </c>
      <c r="L319" s="2" t="s">
        <v>182</v>
      </c>
      <c r="M319" s="145" t="s">
        <v>3125</v>
      </c>
      <c r="N319" s="145" t="s">
        <v>2956</v>
      </c>
    </row>
    <row r="320" spans="1:14" ht="54" x14ac:dyDescent="0.25">
      <c r="A320" s="16" t="s">
        <v>613</v>
      </c>
      <c r="B320" s="8" t="s">
        <v>3251</v>
      </c>
      <c r="C320" s="3" t="s">
        <v>11</v>
      </c>
      <c r="D320" s="2"/>
      <c r="E320" s="3" t="s">
        <v>13</v>
      </c>
      <c r="F320" s="4" t="s">
        <v>246</v>
      </c>
      <c r="G320" s="2"/>
      <c r="H320" s="2"/>
      <c r="I320" s="2"/>
      <c r="J320" s="2" t="s">
        <v>2808</v>
      </c>
      <c r="K320" s="2" t="s">
        <v>222</v>
      </c>
      <c r="L320" s="2" t="s">
        <v>182</v>
      </c>
      <c r="M320" s="145" t="s">
        <v>3125</v>
      </c>
      <c r="N320" s="145" t="s">
        <v>2956</v>
      </c>
    </row>
    <row r="321" spans="1:14" ht="54" x14ac:dyDescent="0.25">
      <c r="A321" s="16" t="s">
        <v>613</v>
      </c>
      <c r="B321" s="2" t="s">
        <v>532</v>
      </c>
      <c r="C321" s="3" t="s">
        <v>11</v>
      </c>
      <c r="D321" s="2"/>
      <c r="E321" s="3" t="s">
        <v>13</v>
      </c>
      <c r="F321" s="4" t="s">
        <v>246</v>
      </c>
      <c r="G321" s="2"/>
      <c r="H321" s="2"/>
      <c r="I321" s="2"/>
      <c r="J321" s="2" t="s">
        <v>2809</v>
      </c>
      <c r="K321" s="2" t="s">
        <v>222</v>
      </c>
      <c r="L321" s="2" t="s">
        <v>182</v>
      </c>
      <c r="M321" s="145" t="s">
        <v>3125</v>
      </c>
      <c r="N321" s="145" t="s">
        <v>3249</v>
      </c>
    </row>
    <row r="322" spans="1:14" ht="54" x14ac:dyDescent="0.25">
      <c r="A322" s="16" t="s">
        <v>613</v>
      </c>
      <c r="B322" s="2" t="s">
        <v>666</v>
      </c>
      <c r="C322" s="3" t="s">
        <v>11</v>
      </c>
      <c r="D322" s="2"/>
      <c r="E322" s="3" t="s">
        <v>13</v>
      </c>
      <c r="F322" s="4" t="s">
        <v>246</v>
      </c>
      <c r="G322" s="2"/>
      <c r="H322" s="2"/>
      <c r="I322" s="2"/>
      <c r="J322" s="2" t="s">
        <v>2810</v>
      </c>
      <c r="K322" s="2" t="s">
        <v>222</v>
      </c>
      <c r="L322" s="2" t="s">
        <v>16</v>
      </c>
      <c r="M322" s="145" t="s">
        <v>3125</v>
      </c>
      <c r="N322" s="145" t="s">
        <v>3250</v>
      </c>
    </row>
    <row r="323" spans="1:14" ht="54" x14ac:dyDescent="0.25">
      <c r="A323" s="16" t="s">
        <v>613</v>
      </c>
      <c r="B323" s="2" t="s">
        <v>667</v>
      </c>
      <c r="C323" s="3" t="s">
        <v>11</v>
      </c>
      <c r="D323" s="2"/>
      <c r="E323" s="3" t="s">
        <v>13</v>
      </c>
      <c r="F323" s="4" t="s">
        <v>246</v>
      </c>
      <c r="G323" s="2"/>
      <c r="H323" s="2"/>
      <c r="I323" s="2"/>
      <c r="J323" s="2" t="s">
        <v>2811</v>
      </c>
      <c r="K323" s="2" t="s">
        <v>222</v>
      </c>
      <c r="L323" s="2" t="s">
        <v>16</v>
      </c>
      <c r="M323" s="145" t="s">
        <v>3125</v>
      </c>
      <c r="N323" s="145" t="s">
        <v>3250</v>
      </c>
    </row>
    <row r="324" spans="1:14" ht="27" x14ac:dyDescent="0.25">
      <c r="A324" s="16" t="s">
        <v>613</v>
      </c>
      <c r="B324" s="2" t="s">
        <v>533</v>
      </c>
      <c r="C324" s="3" t="s">
        <v>11</v>
      </c>
      <c r="D324" s="2"/>
      <c r="E324" s="3" t="s">
        <v>13</v>
      </c>
      <c r="F324" s="4" t="s">
        <v>264</v>
      </c>
      <c r="G324" s="2"/>
      <c r="H324" s="2"/>
      <c r="I324" s="2"/>
      <c r="J324" s="2" t="s">
        <v>2812</v>
      </c>
      <c r="K324" s="2" t="s">
        <v>222</v>
      </c>
      <c r="L324" s="2" t="s">
        <v>182</v>
      </c>
      <c r="M324" s="145" t="s">
        <v>3127</v>
      </c>
      <c r="N324" s="145" t="s">
        <v>3249</v>
      </c>
    </row>
    <row r="325" spans="1:14" ht="40.5" x14ac:dyDescent="0.25">
      <c r="A325" s="16" t="s">
        <v>613</v>
      </c>
      <c r="B325" s="2" t="s">
        <v>534</v>
      </c>
      <c r="C325" s="3" t="s">
        <v>11</v>
      </c>
      <c r="D325" s="2"/>
      <c r="E325" s="3" t="s">
        <v>13</v>
      </c>
      <c r="F325" s="4" t="s">
        <v>264</v>
      </c>
      <c r="G325" s="2"/>
      <c r="H325" s="2"/>
      <c r="I325" s="2"/>
      <c r="J325" s="2" t="s">
        <v>2813</v>
      </c>
      <c r="K325" s="2" t="s">
        <v>222</v>
      </c>
      <c r="L325" s="2" t="s">
        <v>182</v>
      </c>
      <c r="M325" s="2" t="s">
        <v>265</v>
      </c>
      <c r="N325" s="2"/>
    </row>
    <row r="326" spans="1:14" ht="40.5" x14ac:dyDescent="0.25">
      <c r="A326" s="16" t="s">
        <v>613</v>
      </c>
      <c r="B326" s="2" t="s">
        <v>535</v>
      </c>
      <c r="C326" s="3" t="s">
        <v>11</v>
      </c>
      <c r="D326" s="2"/>
      <c r="E326" s="3" t="s">
        <v>13</v>
      </c>
      <c r="F326" s="4" t="s">
        <v>264</v>
      </c>
      <c r="G326" s="2"/>
      <c r="H326" s="2"/>
      <c r="I326" s="2"/>
      <c r="J326" s="2" t="s">
        <v>2814</v>
      </c>
      <c r="K326" s="2" t="s">
        <v>222</v>
      </c>
      <c r="L326" s="2" t="s">
        <v>182</v>
      </c>
      <c r="M326" s="2" t="s">
        <v>266</v>
      </c>
      <c r="N326" s="2"/>
    </row>
    <row r="327" spans="1:14" ht="40.5" x14ac:dyDescent="0.25">
      <c r="A327" s="16" t="s">
        <v>613</v>
      </c>
      <c r="B327" s="2" t="s">
        <v>536</v>
      </c>
      <c r="C327" s="3" t="s">
        <v>11</v>
      </c>
      <c r="D327" s="2"/>
      <c r="E327" s="3" t="s">
        <v>13</v>
      </c>
      <c r="F327" s="4" t="s">
        <v>264</v>
      </c>
      <c r="G327" s="2"/>
      <c r="H327" s="2"/>
      <c r="I327" s="2"/>
      <c r="J327" s="2" t="s">
        <v>2815</v>
      </c>
      <c r="K327" s="2" t="s">
        <v>222</v>
      </c>
      <c r="L327" s="2" t="s">
        <v>182</v>
      </c>
      <c r="M327" s="2" t="s">
        <v>275</v>
      </c>
      <c r="N327" s="2"/>
    </row>
    <row r="328" spans="1:14" ht="40.5" x14ac:dyDescent="0.25">
      <c r="A328" s="16" t="s">
        <v>613</v>
      </c>
      <c r="B328" s="2" t="s">
        <v>537</v>
      </c>
      <c r="C328" s="3" t="s">
        <v>11</v>
      </c>
      <c r="D328" s="2"/>
      <c r="E328" s="3" t="s">
        <v>13</v>
      </c>
      <c r="F328" s="4" t="s">
        <v>264</v>
      </c>
      <c r="G328" s="2"/>
      <c r="H328" s="2"/>
      <c r="I328" s="2"/>
      <c r="J328" s="2" t="s">
        <v>2816</v>
      </c>
      <c r="K328" s="2" t="s">
        <v>222</v>
      </c>
      <c r="L328" s="2" t="s">
        <v>182</v>
      </c>
      <c r="M328" s="2" t="s">
        <v>276</v>
      </c>
      <c r="N328" s="2"/>
    </row>
    <row r="329" spans="1:14" ht="40.5" x14ac:dyDescent="0.25">
      <c r="A329" s="16" t="s">
        <v>613</v>
      </c>
      <c r="B329" s="2" t="s">
        <v>3128</v>
      </c>
      <c r="C329" s="3" t="s">
        <v>11</v>
      </c>
      <c r="D329" s="2"/>
      <c r="E329" s="3" t="s">
        <v>13</v>
      </c>
      <c r="F329" s="4" t="s">
        <v>269</v>
      </c>
      <c r="G329" s="2"/>
      <c r="H329" s="2"/>
      <c r="I329" s="2"/>
      <c r="J329" s="2" t="s">
        <v>2817</v>
      </c>
      <c r="K329" s="2" t="s">
        <v>273</v>
      </c>
      <c r="L329" s="145" t="s">
        <v>16</v>
      </c>
      <c r="M329" s="145" t="s">
        <v>3129</v>
      </c>
      <c r="N329" s="145" t="s">
        <v>3252</v>
      </c>
    </row>
    <row r="330" spans="1:14" ht="27" x14ac:dyDescent="0.25">
      <c r="A330" s="2">
        <v>10191362</v>
      </c>
      <c r="B330" s="2" t="s">
        <v>538</v>
      </c>
      <c r="C330" s="3" t="s">
        <v>11</v>
      </c>
      <c r="D330" s="7"/>
      <c r="E330" s="3" t="s">
        <v>13</v>
      </c>
      <c r="F330" s="4" t="s">
        <v>268</v>
      </c>
      <c r="G330" s="3">
        <v>750</v>
      </c>
      <c r="H330" s="3" t="s">
        <v>601</v>
      </c>
      <c r="I330" s="3" t="s">
        <v>602</v>
      </c>
      <c r="J330" s="2" t="s">
        <v>2818</v>
      </c>
      <c r="K330" s="2" t="s">
        <v>272</v>
      </c>
      <c r="L330" s="2" t="s">
        <v>182</v>
      </c>
      <c r="M330" s="2" t="s">
        <v>277</v>
      </c>
      <c r="N330" s="2"/>
    </row>
    <row r="331" spans="1:14" ht="27" x14ac:dyDescent="0.25">
      <c r="A331" s="2">
        <v>10194443</v>
      </c>
      <c r="B331" s="2" t="s">
        <v>267</v>
      </c>
      <c r="C331" s="3" t="s">
        <v>11</v>
      </c>
      <c r="D331" s="2" t="s">
        <v>539</v>
      </c>
      <c r="E331" s="3" t="s">
        <v>13</v>
      </c>
      <c r="F331" s="4" t="s">
        <v>268</v>
      </c>
      <c r="G331" s="3">
        <v>3500</v>
      </c>
      <c r="H331" s="3" t="s">
        <v>606</v>
      </c>
      <c r="I331" s="3" t="s">
        <v>607</v>
      </c>
      <c r="J331" s="2" t="s">
        <v>2819</v>
      </c>
      <c r="K331" s="2" t="s">
        <v>272</v>
      </c>
      <c r="L331" s="2" t="s">
        <v>182</v>
      </c>
      <c r="M331" s="2" t="s">
        <v>277</v>
      </c>
      <c r="N331" s="2"/>
    </row>
    <row r="332" spans="1:14" ht="27" x14ac:dyDescent="0.25">
      <c r="A332" s="2">
        <v>10194444</v>
      </c>
      <c r="B332" s="2" t="s">
        <v>267</v>
      </c>
      <c r="C332" s="3" t="s">
        <v>11</v>
      </c>
      <c r="D332" s="2" t="s">
        <v>540</v>
      </c>
      <c r="E332" s="3" t="s">
        <v>13</v>
      </c>
      <c r="F332" s="4" t="s">
        <v>268</v>
      </c>
      <c r="G332" s="3">
        <v>2000</v>
      </c>
      <c r="H332" s="3" t="s">
        <v>603</v>
      </c>
      <c r="I332" s="3" t="s">
        <v>604</v>
      </c>
      <c r="J332" s="2" t="s">
        <v>2820</v>
      </c>
      <c r="K332" s="2" t="s">
        <v>272</v>
      </c>
      <c r="L332" s="2" t="s">
        <v>16</v>
      </c>
      <c r="M332" s="2" t="s">
        <v>277</v>
      </c>
      <c r="N332" s="2"/>
    </row>
    <row r="333" spans="1:14" ht="27" x14ac:dyDescent="0.25">
      <c r="A333" s="2">
        <v>10194445</v>
      </c>
      <c r="B333" s="2" t="s">
        <v>267</v>
      </c>
      <c r="C333" s="3" t="s">
        <v>11</v>
      </c>
      <c r="D333" s="2" t="s">
        <v>541</v>
      </c>
      <c r="E333" s="3" t="s">
        <v>13</v>
      </c>
      <c r="F333" s="4" t="s">
        <v>268</v>
      </c>
      <c r="G333" s="3">
        <v>750</v>
      </c>
      <c r="H333" s="3" t="s">
        <v>601</v>
      </c>
      <c r="I333" s="3" t="s">
        <v>602</v>
      </c>
      <c r="J333" s="2" t="s">
        <v>2821</v>
      </c>
      <c r="K333" s="2" t="s">
        <v>272</v>
      </c>
      <c r="L333" s="2" t="s">
        <v>16</v>
      </c>
      <c r="M333" s="2" t="s">
        <v>277</v>
      </c>
      <c r="N333" s="2"/>
    </row>
    <row r="334" spans="1:14" ht="27" x14ac:dyDescent="0.25">
      <c r="A334" s="2">
        <v>10194437</v>
      </c>
      <c r="B334" s="2" t="s">
        <v>267</v>
      </c>
      <c r="C334" s="3" t="s">
        <v>11</v>
      </c>
      <c r="D334" s="2" t="s">
        <v>542</v>
      </c>
      <c r="E334" s="3" t="s">
        <v>13</v>
      </c>
      <c r="F334" s="4" t="s">
        <v>268</v>
      </c>
      <c r="G334" s="3">
        <v>3500</v>
      </c>
      <c r="H334" s="3" t="s">
        <v>606</v>
      </c>
      <c r="I334" s="3" t="s">
        <v>607</v>
      </c>
      <c r="J334" s="2" t="s">
        <v>2822</v>
      </c>
      <c r="K334" s="2" t="s">
        <v>272</v>
      </c>
      <c r="L334" s="2" t="s">
        <v>16</v>
      </c>
      <c r="M334" s="2" t="s">
        <v>277</v>
      </c>
      <c r="N334" s="2"/>
    </row>
    <row r="335" spans="1:14" ht="27" x14ac:dyDescent="0.25">
      <c r="A335" s="2">
        <v>10194439</v>
      </c>
      <c r="B335" s="2" t="s">
        <v>267</v>
      </c>
      <c r="C335" s="3" t="s">
        <v>11</v>
      </c>
      <c r="D335" s="2" t="s">
        <v>543</v>
      </c>
      <c r="E335" s="3" t="s">
        <v>13</v>
      </c>
      <c r="F335" s="4" t="s">
        <v>268</v>
      </c>
      <c r="G335" s="3">
        <v>2000</v>
      </c>
      <c r="H335" s="3" t="s">
        <v>603</v>
      </c>
      <c r="I335" s="3" t="s">
        <v>604</v>
      </c>
      <c r="J335" s="2" t="s">
        <v>2823</v>
      </c>
      <c r="K335" s="2" t="s">
        <v>272</v>
      </c>
      <c r="L335" s="2" t="s">
        <v>16</v>
      </c>
      <c r="M335" s="2" t="s">
        <v>277</v>
      </c>
      <c r="N335" s="2"/>
    </row>
    <row r="336" spans="1:14" ht="27" x14ac:dyDescent="0.25">
      <c r="A336" s="2">
        <v>10194440</v>
      </c>
      <c r="B336" s="2" t="s">
        <v>267</v>
      </c>
      <c r="C336" s="3" t="s">
        <v>11</v>
      </c>
      <c r="D336" s="2" t="s">
        <v>544</v>
      </c>
      <c r="E336" s="3" t="s">
        <v>13</v>
      </c>
      <c r="F336" s="4" t="s">
        <v>268</v>
      </c>
      <c r="G336" s="3">
        <v>750</v>
      </c>
      <c r="H336" s="3" t="s">
        <v>601</v>
      </c>
      <c r="I336" s="3" t="s">
        <v>602</v>
      </c>
      <c r="J336" s="2" t="s">
        <v>2824</v>
      </c>
      <c r="K336" s="2" t="s">
        <v>272</v>
      </c>
      <c r="L336" s="2" t="s">
        <v>16</v>
      </c>
      <c r="M336" s="2" t="s">
        <v>277</v>
      </c>
      <c r="N336" s="2"/>
    </row>
    <row r="337" spans="1:14" ht="27" x14ac:dyDescent="0.25">
      <c r="A337" s="2">
        <v>10191594</v>
      </c>
      <c r="B337" s="2" t="s">
        <v>267</v>
      </c>
      <c r="C337" s="3" t="s">
        <v>11</v>
      </c>
      <c r="D337" s="2" t="s">
        <v>545</v>
      </c>
      <c r="E337" s="3" t="s">
        <v>13</v>
      </c>
      <c r="F337" s="4" t="s">
        <v>268</v>
      </c>
      <c r="G337" s="3">
        <v>3500</v>
      </c>
      <c r="H337" s="3" t="s">
        <v>606</v>
      </c>
      <c r="I337" s="3" t="s">
        <v>607</v>
      </c>
      <c r="J337" s="2" t="s">
        <v>2825</v>
      </c>
      <c r="K337" s="2" t="s">
        <v>272</v>
      </c>
      <c r="L337" s="2" t="s">
        <v>16</v>
      </c>
      <c r="M337" s="2" t="s">
        <v>277</v>
      </c>
      <c r="N337" s="2"/>
    </row>
    <row r="338" spans="1:14" ht="27" x14ac:dyDescent="0.25">
      <c r="A338" s="2">
        <v>10194442</v>
      </c>
      <c r="B338" s="2" t="s">
        <v>267</v>
      </c>
      <c r="C338" s="3" t="s">
        <v>11</v>
      </c>
      <c r="D338" s="2" t="s">
        <v>546</v>
      </c>
      <c r="E338" s="3" t="s">
        <v>13</v>
      </c>
      <c r="F338" s="4" t="s">
        <v>268</v>
      </c>
      <c r="G338" s="3">
        <v>750</v>
      </c>
      <c r="H338" s="3" t="s">
        <v>601</v>
      </c>
      <c r="I338" s="3" t="s">
        <v>602</v>
      </c>
      <c r="J338" s="2" t="s">
        <v>2826</v>
      </c>
      <c r="K338" s="2" t="s">
        <v>272</v>
      </c>
      <c r="L338" s="2" t="s">
        <v>16</v>
      </c>
      <c r="M338" s="2" t="s">
        <v>277</v>
      </c>
      <c r="N338" s="2"/>
    </row>
    <row r="339" spans="1:14" ht="27" x14ac:dyDescent="0.25">
      <c r="A339" s="2">
        <v>10194448</v>
      </c>
      <c r="B339" s="2" t="s">
        <v>267</v>
      </c>
      <c r="C339" s="3" t="s">
        <v>11</v>
      </c>
      <c r="D339" s="2" t="s">
        <v>547</v>
      </c>
      <c r="E339" s="3" t="s">
        <v>13</v>
      </c>
      <c r="F339" s="4" t="s">
        <v>268</v>
      </c>
      <c r="G339" s="3">
        <v>750</v>
      </c>
      <c r="H339" s="3" t="s">
        <v>601</v>
      </c>
      <c r="I339" s="3" t="s">
        <v>602</v>
      </c>
      <c r="J339" s="2" t="s">
        <v>2827</v>
      </c>
      <c r="K339" s="2" t="s">
        <v>272</v>
      </c>
      <c r="L339" s="2" t="s">
        <v>16</v>
      </c>
      <c r="M339" s="2" t="s">
        <v>277</v>
      </c>
      <c r="N339" s="2"/>
    </row>
    <row r="340" spans="1:14" ht="40.5" x14ac:dyDescent="0.25">
      <c r="A340" s="2">
        <v>10192300</v>
      </c>
      <c r="B340" s="2" t="s">
        <v>548</v>
      </c>
      <c r="C340" s="3" t="s">
        <v>11</v>
      </c>
      <c r="D340" s="2"/>
      <c r="E340" s="3" t="s">
        <v>13</v>
      </c>
      <c r="F340" s="4" t="s">
        <v>270</v>
      </c>
      <c r="G340" s="3">
        <v>750</v>
      </c>
      <c r="H340" s="3" t="s">
        <v>601</v>
      </c>
      <c r="I340" s="3" t="s">
        <v>602</v>
      </c>
      <c r="J340" s="2" t="s">
        <v>2828</v>
      </c>
      <c r="K340" s="2" t="s">
        <v>272</v>
      </c>
      <c r="L340" s="2" t="s">
        <v>156</v>
      </c>
      <c r="M340" s="2" t="s">
        <v>278</v>
      </c>
      <c r="N340" s="2"/>
    </row>
    <row r="341" spans="1:14" ht="40.5" x14ac:dyDescent="0.25">
      <c r="A341" s="2">
        <v>101912377</v>
      </c>
      <c r="B341" s="2" t="s">
        <v>549</v>
      </c>
      <c r="C341" s="3" t="s">
        <v>11</v>
      </c>
      <c r="D341" s="2" t="s">
        <v>282</v>
      </c>
      <c r="E341" s="3" t="s">
        <v>13</v>
      </c>
      <c r="F341" s="4" t="s">
        <v>271</v>
      </c>
      <c r="G341" s="3">
        <v>2000</v>
      </c>
      <c r="H341" s="3" t="s">
        <v>603</v>
      </c>
      <c r="I341" s="3" t="s">
        <v>604</v>
      </c>
      <c r="J341" s="2" t="s">
        <v>2829</v>
      </c>
      <c r="K341" s="2" t="s">
        <v>272</v>
      </c>
      <c r="L341" s="2" t="s">
        <v>280</v>
      </c>
      <c r="M341" s="2" t="s">
        <v>279</v>
      </c>
      <c r="N341" s="2"/>
    </row>
    <row r="342" spans="1:14" ht="40.5" x14ac:dyDescent="0.25">
      <c r="A342" s="2">
        <v>99900060</v>
      </c>
      <c r="B342" s="2" t="s">
        <v>641</v>
      </c>
      <c r="C342" s="3" t="s">
        <v>11</v>
      </c>
      <c r="D342" s="2" t="s">
        <v>283</v>
      </c>
      <c r="E342" s="3" t="s">
        <v>13</v>
      </c>
      <c r="F342" s="4" t="s">
        <v>271</v>
      </c>
      <c r="G342" s="2"/>
      <c r="H342" s="2"/>
      <c r="I342" s="2"/>
      <c r="J342" s="2" t="s">
        <v>2830</v>
      </c>
      <c r="K342" s="2" t="s">
        <v>272</v>
      </c>
      <c r="L342" s="2" t="s">
        <v>280</v>
      </c>
      <c r="M342" s="2" t="s">
        <v>279</v>
      </c>
      <c r="N342" s="2"/>
    </row>
    <row r="343" spans="1:14" ht="40.5" x14ac:dyDescent="0.25">
      <c r="A343" s="2">
        <v>101912375</v>
      </c>
      <c r="B343" s="2" t="s">
        <v>281</v>
      </c>
      <c r="C343" s="3" t="s">
        <v>11</v>
      </c>
      <c r="D343" s="2" t="s">
        <v>282</v>
      </c>
      <c r="E343" s="3" t="s">
        <v>13</v>
      </c>
      <c r="F343" s="4" t="s">
        <v>271</v>
      </c>
      <c r="G343" s="3">
        <v>2000</v>
      </c>
      <c r="H343" s="3" t="s">
        <v>603</v>
      </c>
      <c r="I343" s="3" t="s">
        <v>604</v>
      </c>
      <c r="J343" s="2" t="s">
        <v>2831</v>
      </c>
      <c r="K343" s="2" t="s">
        <v>272</v>
      </c>
      <c r="L343" s="2" t="s">
        <v>280</v>
      </c>
      <c r="M343" s="2" t="s">
        <v>279</v>
      </c>
      <c r="N343" s="2"/>
    </row>
    <row r="344" spans="1:14" ht="40.5" x14ac:dyDescent="0.25">
      <c r="A344" s="2">
        <v>99900061</v>
      </c>
      <c r="B344" s="2" t="s">
        <v>642</v>
      </c>
      <c r="C344" s="3" t="s">
        <v>11</v>
      </c>
      <c r="D344" s="2" t="s">
        <v>283</v>
      </c>
      <c r="E344" s="3" t="s">
        <v>13</v>
      </c>
      <c r="F344" s="4" t="s">
        <v>271</v>
      </c>
      <c r="G344" s="2"/>
      <c r="H344" s="2"/>
      <c r="I344" s="2"/>
      <c r="J344" s="2" t="s">
        <v>2832</v>
      </c>
      <c r="K344" s="2" t="s">
        <v>272</v>
      </c>
      <c r="L344" s="2" t="s">
        <v>280</v>
      </c>
      <c r="M344" s="2" t="s">
        <v>279</v>
      </c>
      <c r="N344" s="2"/>
    </row>
    <row r="345" spans="1:14" ht="40.5" x14ac:dyDescent="0.25">
      <c r="A345" s="2">
        <v>99900018</v>
      </c>
      <c r="B345" s="2" t="s">
        <v>550</v>
      </c>
      <c r="C345" s="3" t="s">
        <v>11</v>
      </c>
      <c r="D345" s="2" t="s">
        <v>282</v>
      </c>
      <c r="E345" s="3" t="s">
        <v>13</v>
      </c>
      <c r="F345" s="4" t="s">
        <v>271</v>
      </c>
      <c r="G345" s="2"/>
      <c r="H345" s="2"/>
      <c r="I345" s="2"/>
      <c r="J345" s="2" t="s">
        <v>2833</v>
      </c>
      <c r="K345" s="2" t="s">
        <v>272</v>
      </c>
      <c r="L345" s="2" t="s">
        <v>280</v>
      </c>
      <c r="M345" s="2" t="s">
        <v>279</v>
      </c>
      <c r="N345" s="2"/>
    </row>
    <row r="346" spans="1:14" ht="40.5" x14ac:dyDescent="0.25">
      <c r="A346" s="2">
        <v>99900062</v>
      </c>
      <c r="B346" s="2" t="s">
        <v>643</v>
      </c>
      <c r="C346" s="3" t="s">
        <v>11</v>
      </c>
      <c r="D346" s="2" t="s">
        <v>283</v>
      </c>
      <c r="E346" s="3" t="s">
        <v>13</v>
      </c>
      <c r="F346" s="4" t="s">
        <v>271</v>
      </c>
      <c r="G346" s="2"/>
      <c r="H346" s="2"/>
      <c r="I346" s="2"/>
      <c r="J346" s="2" t="s">
        <v>2834</v>
      </c>
      <c r="K346" s="2" t="s">
        <v>272</v>
      </c>
      <c r="L346" s="2" t="s">
        <v>156</v>
      </c>
      <c r="M346" s="2" t="s">
        <v>279</v>
      </c>
      <c r="N346" s="2"/>
    </row>
    <row r="347" spans="1:14" ht="40.5" x14ac:dyDescent="0.25">
      <c r="A347" s="2">
        <v>99900063</v>
      </c>
      <c r="B347" s="2" t="s">
        <v>289</v>
      </c>
      <c r="C347" s="3" t="s">
        <v>11</v>
      </c>
      <c r="D347" s="2" t="s">
        <v>283</v>
      </c>
      <c r="E347" s="3" t="s">
        <v>13</v>
      </c>
      <c r="F347" s="4" t="s">
        <v>271</v>
      </c>
      <c r="G347" s="2"/>
      <c r="H347" s="2"/>
      <c r="I347" s="2"/>
      <c r="J347" s="2" t="s">
        <v>2835</v>
      </c>
      <c r="K347" s="2" t="s">
        <v>272</v>
      </c>
      <c r="L347" s="2" t="s">
        <v>156</v>
      </c>
      <c r="M347" s="2" t="s">
        <v>279</v>
      </c>
      <c r="N347" s="2"/>
    </row>
    <row r="348" spans="1:14" ht="40.5" x14ac:dyDescent="0.25">
      <c r="A348" s="2">
        <v>101912374</v>
      </c>
      <c r="B348" s="2" t="s">
        <v>551</v>
      </c>
      <c r="C348" s="3" t="s">
        <v>11</v>
      </c>
      <c r="D348" s="2" t="s">
        <v>282</v>
      </c>
      <c r="E348" s="3" t="s">
        <v>13</v>
      </c>
      <c r="F348" s="4" t="s">
        <v>271</v>
      </c>
      <c r="G348" s="2"/>
      <c r="H348" s="2"/>
      <c r="I348" s="2"/>
      <c r="J348" s="2" t="s">
        <v>2836</v>
      </c>
      <c r="K348" s="2" t="s">
        <v>272</v>
      </c>
      <c r="L348" s="2" t="s">
        <v>280</v>
      </c>
      <c r="M348" s="2" t="s">
        <v>279</v>
      </c>
      <c r="N348" s="2"/>
    </row>
    <row r="349" spans="1:14" ht="40.5" x14ac:dyDescent="0.25">
      <c r="A349" s="2">
        <v>99900064</v>
      </c>
      <c r="B349" s="2" t="s">
        <v>644</v>
      </c>
      <c r="C349" s="3" t="s">
        <v>11</v>
      </c>
      <c r="D349" s="2" t="s">
        <v>283</v>
      </c>
      <c r="E349" s="3" t="s">
        <v>13</v>
      </c>
      <c r="F349" s="4" t="s">
        <v>271</v>
      </c>
      <c r="G349" s="2"/>
      <c r="H349" s="2"/>
      <c r="I349" s="2"/>
      <c r="J349" s="2" t="s">
        <v>2837</v>
      </c>
      <c r="K349" s="2" t="s">
        <v>272</v>
      </c>
      <c r="L349" s="2" t="s">
        <v>156</v>
      </c>
      <c r="M349" s="2" t="s">
        <v>279</v>
      </c>
      <c r="N349" s="2"/>
    </row>
    <row r="350" spans="1:14" ht="40.5" x14ac:dyDescent="0.25">
      <c r="A350" s="2">
        <v>99900022</v>
      </c>
      <c r="B350" s="2" t="s">
        <v>695</v>
      </c>
      <c r="C350" s="3" t="s">
        <v>11</v>
      </c>
      <c r="D350" s="2" t="s">
        <v>282</v>
      </c>
      <c r="E350" s="3" t="s">
        <v>13</v>
      </c>
      <c r="F350" s="4" t="s">
        <v>271</v>
      </c>
      <c r="G350" s="2"/>
      <c r="H350" s="2"/>
      <c r="I350" s="2"/>
      <c r="J350" s="2" t="s">
        <v>2838</v>
      </c>
      <c r="K350" s="2" t="s">
        <v>272</v>
      </c>
      <c r="L350" s="2" t="s">
        <v>280</v>
      </c>
      <c r="M350" s="2" t="s">
        <v>279</v>
      </c>
      <c r="N350" s="16" t="s">
        <v>2374</v>
      </c>
    </row>
    <row r="351" spans="1:14" ht="40.5" x14ac:dyDescent="0.25">
      <c r="A351" s="2">
        <v>99900065</v>
      </c>
      <c r="B351" s="2" t="s">
        <v>2505</v>
      </c>
      <c r="C351" s="3" t="s">
        <v>11</v>
      </c>
      <c r="D351" s="2" t="s">
        <v>283</v>
      </c>
      <c r="E351" s="3" t="s">
        <v>13</v>
      </c>
      <c r="F351" s="4" t="s">
        <v>271</v>
      </c>
      <c r="G351" s="2"/>
      <c r="H351" s="2"/>
      <c r="I351" s="2"/>
      <c r="J351" s="2" t="s">
        <v>2839</v>
      </c>
      <c r="K351" s="2" t="s">
        <v>272</v>
      </c>
      <c r="L351" s="2" t="s">
        <v>156</v>
      </c>
      <c r="M351" s="2" t="s">
        <v>279</v>
      </c>
      <c r="N351" s="16" t="s">
        <v>2506</v>
      </c>
    </row>
    <row r="352" spans="1:14" ht="40.5" x14ac:dyDescent="0.25">
      <c r="A352" s="2">
        <v>101912408</v>
      </c>
      <c r="B352" s="2" t="s">
        <v>552</v>
      </c>
      <c r="C352" s="3" t="s">
        <v>11</v>
      </c>
      <c r="D352" s="2" t="s">
        <v>282</v>
      </c>
      <c r="E352" s="3" t="s">
        <v>13</v>
      </c>
      <c r="F352" s="4" t="s">
        <v>271</v>
      </c>
      <c r="G352" s="3">
        <v>2000</v>
      </c>
      <c r="H352" s="3" t="s">
        <v>603</v>
      </c>
      <c r="I352" s="3" t="s">
        <v>604</v>
      </c>
      <c r="J352" s="2" t="s">
        <v>2840</v>
      </c>
      <c r="K352" s="2" t="s">
        <v>272</v>
      </c>
      <c r="L352" s="2" t="s">
        <v>280</v>
      </c>
      <c r="M352" s="2" t="s">
        <v>279</v>
      </c>
      <c r="N352" s="2"/>
    </row>
    <row r="353" spans="1:14" ht="40.5" x14ac:dyDescent="0.25">
      <c r="A353" s="2">
        <v>101912409</v>
      </c>
      <c r="B353" s="2" t="s">
        <v>290</v>
      </c>
      <c r="C353" s="3" t="s">
        <v>11</v>
      </c>
      <c r="D353" s="2" t="s">
        <v>282</v>
      </c>
      <c r="E353" s="3" t="s">
        <v>13</v>
      </c>
      <c r="F353" s="4" t="s">
        <v>271</v>
      </c>
      <c r="G353" s="3">
        <v>2000</v>
      </c>
      <c r="H353" s="3" t="s">
        <v>603</v>
      </c>
      <c r="I353" s="3" t="s">
        <v>604</v>
      </c>
      <c r="J353" s="2" t="s">
        <v>2841</v>
      </c>
      <c r="K353" s="2" t="s">
        <v>272</v>
      </c>
      <c r="L353" s="2" t="s">
        <v>280</v>
      </c>
      <c r="M353" s="2" t="s">
        <v>279</v>
      </c>
      <c r="N353" s="2"/>
    </row>
    <row r="354" spans="1:14" ht="40.5" x14ac:dyDescent="0.25">
      <c r="A354" s="2">
        <v>99900067</v>
      </c>
      <c r="B354" s="2" t="s">
        <v>553</v>
      </c>
      <c r="C354" s="3" t="s">
        <v>11</v>
      </c>
      <c r="D354" s="2" t="s">
        <v>645</v>
      </c>
      <c r="E354" s="3" t="s">
        <v>13</v>
      </c>
      <c r="F354" s="4" t="s">
        <v>271</v>
      </c>
      <c r="G354" s="2"/>
      <c r="H354" s="2"/>
      <c r="I354" s="2"/>
      <c r="J354" s="2" t="s">
        <v>2842</v>
      </c>
      <c r="K354" s="2" t="s">
        <v>272</v>
      </c>
      <c r="L354" s="2" t="s">
        <v>156</v>
      </c>
      <c r="M354" s="2" t="s">
        <v>279</v>
      </c>
      <c r="N354" s="2"/>
    </row>
    <row r="355" spans="1:14" ht="40.5" x14ac:dyDescent="0.25">
      <c r="A355" s="2">
        <v>101912395</v>
      </c>
      <c r="B355" s="191" t="s">
        <v>3130</v>
      </c>
      <c r="C355" s="3" t="s">
        <v>11</v>
      </c>
      <c r="D355" s="2" t="s">
        <v>282</v>
      </c>
      <c r="E355" s="3" t="s">
        <v>13</v>
      </c>
      <c r="F355" s="4" t="s">
        <v>271</v>
      </c>
      <c r="G355" s="2"/>
      <c r="H355" s="2"/>
      <c r="I355" s="2"/>
      <c r="J355" s="2" t="s">
        <v>2843</v>
      </c>
      <c r="K355" s="2" t="s">
        <v>291</v>
      </c>
      <c r="L355" s="2" t="s">
        <v>280</v>
      </c>
      <c r="M355" s="2" t="s">
        <v>284</v>
      </c>
      <c r="N355" s="16" t="s">
        <v>2508</v>
      </c>
    </row>
    <row r="356" spans="1:14" ht="40.5" x14ac:dyDescent="0.25">
      <c r="A356" s="2">
        <v>99900068</v>
      </c>
      <c r="B356" s="191" t="s">
        <v>3131</v>
      </c>
      <c r="C356" s="3" t="s">
        <v>11</v>
      </c>
      <c r="D356" s="2" t="s">
        <v>283</v>
      </c>
      <c r="E356" s="3" t="s">
        <v>13</v>
      </c>
      <c r="F356" s="4" t="s">
        <v>271</v>
      </c>
      <c r="G356" s="2"/>
      <c r="H356" s="2"/>
      <c r="I356" s="2"/>
      <c r="J356" s="2" t="s">
        <v>2844</v>
      </c>
      <c r="K356" s="2" t="s">
        <v>291</v>
      </c>
      <c r="L356" s="2" t="s">
        <v>156</v>
      </c>
      <c r="M356" s="2" t="s">
        <v>284</v>
      </c>
      <c r="N356" s="16" t="s">
        <v>2508</v>
      </c>
    </row>
    <row r="357" spans="1:14" s="180" customFormat="1" ht="40.5" x14ac:dyDescent="0.25">
      <c r="A357" s="8">
        <v>99900069</v>
      </c>
      <c r="B357" s="192" t="s">
        <v>2500</v>
      </c>
      <c r="C357" s="12" t="s">
        <v>11</v>
      </c>
      <c r="D357" s="8" t="s">
        <v>2369</v>
      </c>
      <c r="E357" s="12" t="s">
        <v>13</v>
      </c>
      <c r="F357" s="13" t="s">
        <v>271</v>
      </c>
      <c r="G357" s="8"/>
      <c r="H357" s="8"/>
      <c r="I357" s="8"/>
      <c r="J357" s="8" t="s">
        <v>2845</v>
      </c>
      <c r="K357" s="8" t="s">
        <v>291</v>
      </c>
      <c r="L357" s="8" t="s">
        <v>2484</v>
      </c>
      <c r="M357" s="8" t="s">
        <v>2485</v>
      </c>
      <c r="N357" s="179" t="s">
        <v>2507</v>
      </c>
    </row>
    <row r="358" spans="1:14" ht="40.5" x14ac:dyDescent="0.25">
      <c r="A358" s="8">
        <v>101912469</v>
      </c>
      <c r="B358" s="2" t="s">
        <v>646</v>
      </c>
      <c r="C358" s="3" t="s">
        <v>11</v>
      </c>
      <c r="D358" s="2" t="s">
        <v>282</v>
      </c>
      <c r="E358" s="3" t="s">
        <v>13</v>
      </c>
      <c r="F358" s="4" t="s">
        <v>271</v>
      </c>
      <c r="G358" s="2"/>
      <c r="H358" s="2"/>
      <c r="I358" s="2"/>
      <c r="J358" s="2" t="s">
        <v>2846</v>
      </c>
      <c r="K358" s="2" t="s">
        <v>272</v>
      </c>
      <c r="L358" s="2" t="s">
        <v>280</v>
      </c>
      <c r="M358" s="2" t="s">
        <v>279</v>
      </c>
      <c r="N358" s="2"/>
    </row>
    <row r="359" spans="1:14" ht="40.5" x14ac:dyDescent="0.25">
      <c r="A359" s="2">
        <v>99900070</v>
      </c>
      <c r="B359" s="2" t="s">
        <v>2572</v>
      </c>
      <c r="C359" s="3" t="s">
        <v>11</v>
      </c>
      <c r="D359" s="2" t="s">
        <v>2573</v>
      </c>
      <c r="E359" s="3" t="s">
        <v>13</v>
      </c>
      <c r="F359" s="4" t="s">
        <v>271</v>
      </c>
      <c r="G359" s="2"/>
      <c r="H359" s="2"/>
      <c r="I359" s="2"/>
      <c r="J359" s="2" t="s">
        <v>2847</v>
      </c>
      <c r="K359" s="2" t="s">
        <v>272</v>
      </c>
      <c r="L359" s="2" t="s">
        <v>156</v>
      </c>
      <c r="M359" s="2" t="s">
        <v>279</v>
      </c>
      <c r="N359" s="2"/>
    </row>
    <row r="360" spans="1:14" ht="40.5" x14ac:dyDescent="0.25">
      <c r="A360" s="2">
        <v>99900013</v>
      </c>
      <c r="B360" s="2" t="s">
        <v>554</v>
      </c>
      <c r="C360" s="3" t="s">
        <v>11</v>
      </c>
      <c r="D360" s="2" t="s">
        <v>282</v>
      </c>
      <c r="E360" s="3" t="s">
        <v>13</v>
      </c>
      <c r="F360" s="4" t="s">
        <v>271</v>
      </c>
      <c r="G360" s="3">
        <v>2000</v>
      </c>
      <c r="H360" s="3" t="s">
        <v>603</v>
      </c>
      <c r="I360" s="3" t="s">
        <v>604</v>
      </c>
      <c r="J360" s="2" t="s">
        <v>2848</v>
      </c>
      <c r="K360" s="2" t="s">
        <v>272</v>
      </c>
      <c r="L360" s="2" t="s">
        <v>280</v>
      </c>
      <c r="M360" s="2" t="s">
        <v>279</v>
      </c>
      <c r="N360" s="2"/>
    </row>
    <row r="361" spans="1:14" ht="40.5" x14ac:dyDescent="0.25">
      <c r="A361" s="2">
        <v>99900071</v>
      </c>
      <c r="B361" s="2" t="s">
        <v>293</v>
      </c>
      <c r="C361" s="3" t="s">
        <v>11</v>
      </c>
      <c r="D361" s="2" t="s">
        <v>283</v>
      </c>
      <c r="E361" s="3" t="s">
        <v>13</v>
      </c>
      <c r="F361" s="4" t="s">
        <v>271</v>
      </c>
      <c r="G361" s="2"/>
      <c r="H361" s="2"/>
      <c r="I361" s="2"/>
      <c r="J361" s="2" t="s">
        <v>2849</v>
      </c>
      <c r="K361" s="2" t="s">
        <v>272</v>
      </c>
      <c r="L361" s="2" t="s">
        <v>156</v>
      </c>
      <c r="M361" s="2" t="s">
        <v>279</v>
      </c>
      <c r="N361" s="2"/>
    </row>
    <row r="362" spans="1:14" ht="40.5" x14ac:dyDescent="0.25">
      <c r="A362" s="2">
        <v>99900012</v>
      </c>
      <c r="B362" s="2" t="s">
        <v>555</v>
      </c>
      <c r="C362" s="3" t="s">
        <v>11</v>
      </c>
      <c r="D362" s="2" t="s">
        <v>282</v>
      </c>
      <c r="E362" s="3" t="s">
        <v>13</v>
      </c>
      <c r="F362" s="4" t="s">
        <v>271</v>
      </c>
      <c r="G362" s="3">
        <v>2000</v>
      </c>
      <c r="H362" s="3" t="s">
        <v>603</v>
      </c>
      <c r="I362" s="3" t="s">
        <v>604</v>
      </c>
      <c r="J362" s="2" t="s">
        <v>2850</v>
      </c>
      <c r="K362" s="2" t="s">
        <v>291</v>
      </c>
      <c r="L362" s="2" t="s">
        <v>280</v>
      </c>
      <c r="M362" s="2" t="s">
        <v>279</v>
      </c>
      <c r="N362" s="2"/>
    </row>
    <row r="363" spans="1:14" ht="40.5" x14ac:dyDescent="0.25">
      <c r="A363" s="2">
        <v>99900072</v>
      </c>
      <c r="B363" s="2" t="s">
        <v>556</v>
      </c>
      <c r="C363" s="3" t="s">
        <v>11</v>
      </c>
      <c r="D363" s="2" t="s">
        <v>283</v>
      </c>
      <c r="E363" s="3" t="s">
        <v>13</v>
      </c>
      <c r="F363" s="4" t="s">
        <v>271</v>
      </c>
      <c r="G363" s="2"/>
      <c r="H363" s="2"/>
      <c r="I363" s="2"/>
      <c r="J363" s="2" t="s">
        <v>2851</v>
      </c>
      <c r="K363" s="2" t="s">
        <v>291</v>
      </c>
      <c r="L363" s="2" t="s">
        <v>156</v>
      </c>
      <c r="M363" s="2" t="s">
        <v>279</v>
      </c>
      <c r="N363" s="2"/>
    </row>
    <row r="364" spans="1:14" ht="40.5" x14ac:dyDescent="0.25">
      <c r="A364" s="2">
        <v>99900019</v>
      </c>
      <c r="B364" s="2" t="s">
        <v>557</v>
      </c>
      <c r="C364" s="3" t="s">
        <v>11</v>
      </c>
      <c r="D364" s="2" t="s">
        <v>282</v>
      </c>
      <c r="E364" s="3" t="s">
        <v>13</v>
      </c>
      <c r="F364" s="4" t="s">
        <v>271</v>
      </c>
      <c r="G364" s="2"/>
      <c r="H364" s="2"/>
      <c r="I364" s="2"/>
      <c r="J364" s="2" t="s">
        <v>2852</v>
      </c>
      <c r="K364" s="2" t="s">
        <v>272</v>
      </c>
      <c r="L364" s="2" t="s">
        <v>280</v>
      </c>
      <c r="M364" s="2" t="s">
        <v>279</v>
      </c>
      <c r="N364" s="2"/>
    </row>
    <row r="365" spans="1:14" ht="40.5" x14ac:dyDescent="0.25">
      <c r="A365" s="2">
        <v>99900073</v>
      </c>
      <c r="B365" s="2" t="s">
        <v>296</v>
      </c>
      <c r="C365" s="3" t="s">
        <v>11</v>
      </c>
      <c r="D365" s="2" t="s">
        <v>283</v>
      </c>
      <c r="E365" s="3" t="s">
        <v>13</v>
      </c>
      <c r="F365" s="4" t="s">
        <v>271</v>
      </c>
      <c r="G365" s="2"/>
      <c r="H365" s="2"/>
      <c r="I365" s="2"/>
      <c r="J365" s="2" t="s">
        <v>2853</v>
      </c>
      <c r="K365" s="2" t="s">
        <v>272</v>
      </c>
      <c r="L365" s="2" t="s">
        <v>156</v>
      </c>
      <c r="M365" s="2" t="s">
        <v>279</v>
      </c>
      <c r="N365" s="2"/>
    </row>
    <row r="366" spans="1:14" ht="40.5" x14ac:dyDescent="0.25">
      <c r="A366" s="2">
        <v>99900074</v>
      </c>
      <c r="B366" s="2" t="s">
        <v>647</v>
      </c>
      <c r="C366" s="3" t="s">
        <v>11</v>
      </c>
      <c r="D366" s="2" t="s">
        <v>282</v>
      </c>
      <c r="E366" s="3" t="s">
        <v>13</v>
      </c>
      <c r="F366" s="4" t="s">
        <v>271</v>
      </c>
      <c r="G366" s="2"/>
      <c r="H366" s="2"/>
      <c r="I366" s="2"/>
      <c r="J366" s="2" t="s">
        <v>2854</v>
      </c>
      <c r="K366" s="2" t="s">
        <v>272</v>
      </c>
      <c r="L366" s="2" t="s">
        <v>280</v>
      </c>
      <c r="M366" s="2" t="s">
        <v>279</v>
      </c>
      <c r="N366" s="2"/>
    </row>
    <row r="367" spans="1:14" ht="40.5" x14ac:dyDescent="0.25">
      <c r="A367" s="2">
        <v>99900075</v>
      </c>
      <c r="B367" s="2" t="s">
        <v>295</v>
      </c>
      <c r="C367" s="3" t="s">
        <v>11</v>
      </c>
      <c r="D367" s="2" t="s">
        <v>283</v>
      </c>
      <c r="E367" s="3" t="s">
        <v>13</v>
      </c>
      <c r="F367" s="4" t="s">
        <v>271</v>
      </c>
      <c r="G367" s="2"/>
      <c r="H367" s="2"/>
      <c r="I367" s="2"/>
      <c r="J367" s="2" t="s">
        <v>2855</v>
      </c>
      <c r="K367" s="2" t="s">
        <v>272</v>
      </c>
      <c r="L367" s="2" t="s">
        <v>156</v>
      </c>
      <c r="M367" s="2" t="s">
        <v>279</v>
      </c>
      <c r="N367" s="2"/>
    </row>
    <row r="368" spans="1:14" ht="40.5" x14ac:dyDescent="0.25">
      <c r="A368" s="2">
        <v>99900020</v>
      </c>
      <c r="B368" s="2" t="s">
        <v>705</v>
      </c>
      <c r="C368" s="3" t="s">
        <v>11</v>
      </c>
      <c r="D368" s="2" t="s">
        <v>282</v>
      </c>
      <c r="E368" s="3" t="s">
        <v>13</v>
      </c>
      <c r="F368" s="4" t="s">
        <v>271</v>
      </c>
      <c r="G368" s="2"/>
      <c r="H368" s="2"/>
      <c r="I368" s="2"/>
      <c r="J368" s="2" t="s">
        <v>2856</v>
      </c>
      <c r="K368" s="2" t="s">
        <v>272</v>
      </c>
      <c r="L368" s="2" t="s">
        <v>280</v>
      </c>
      <c r="M368" s="2" t="s">
        <v>279</v>
      </c>
      <c r="N368" s="16" t="s">
        <v>2375</v>
      </c>
    </row>
    <row r="369" spans="1:14" ht="40.5" x14ac:dyDescent="0.25">
      <c r="A369" s="2">
        <v>99900078</v>
      </c>
      <c r="B369" s="2" t="s">
        <v>697</v>
      </c>
      <c r="C369" s="3" t="s">
        <v>11</v>
      </c>
      <c r="D369" s="2" t="s">
        <v>282</v>
      </c>
      <c r="E369" s="3" t="s">
        <v>13</v>
      </c>
      <c r="F369" s="4" t="s">
        <v>271</v>
      </c>
      <c r="G369" s="2"/>
      <c r="H369" s="2"/>
      <c r="I369" s="2"/>
      <c r="J369" s="2" t="s">
        <v>2857</v>
      </c>
      <c r="K369" s="2" t="s">
        <v>272</v>
      </c>
      <c r="L369" s="2" t="s">
        <v>280</v>
      </c>
      <c r="M369" s="2" t="s">
        <v>279</v>
      </c>
      <c r="N369" s="16" t="s">
        <v>696</v>
      </c>
    </row>
    <row r="370" spans="1:14" ht="40.5" x14ac:dyDescent="0.25">
      <c r="A370" s="2">
        <v>99900079</v>
      </c>
      <c r="B370" s="2" t="s">
        <v>698</v>
      </c>
      <c r="C370" s="3" t="s">
        <v>11</v>
      </c>
      <c r="D370" s="2" t="s">
        <v>283</v>
      </c>
      <c r="E370" s="3" t="s">
        <v>13</v>
      </c>
      <c r="F370" s="4" t="s">
        <v>271</v>
      </c>
      <c r="G370" s="2"/>
      <c r="H370" s="2"/>
      <c r="I370" s="2"/>
      <c r="J370" s="2" t="s">
        <v>2858</v>
      </c>
      <c r="K370" s="2" t="s">
        <v>272</v>
      </c>
      <c r="L370" s="2" t="s">
        <v>156</v>
      </c>
      <c r="M370" s="2" t="s">
        <v>279</v>
      </c>
      <c r="N370" s="16" t="s">
        <v>696</v>
      </c>
    </row>
    <row r="371" spans="1:14" ht="40.5" x14ac:dyDescent="0.25">
      <c r="A371" s="2">
        <v>99900080</v>
      </c>
      <c r="B371" s="2" t="s">
        <v>3132</v>
      </c>
      <c r="C371" s="3" t="s">
        <v>11</v>
      </c>
      <c r="D371" s="2" t="s">
        <v>282</v>
      </c>
      <c r="E371" s="3" t="s">
        <v>13</v>
      </c>
      <c r="F371" s="4" t="s">
        <v>271</v>
      </c>
      <c r="G371" s="2"/>
      <c r="H371" s="2"/>
      <c r="I371" s="2"/>
      <c r="J371" s="2" t="s">
        <v>2859</v>
      </c>
      <c r="K371" s="2" t="s">
        <v>272</v>
      </c>
      <c r="L371" s="2" t="s">
        <v>280</v>
      </c>
      <c r="M371" s="2" t="s">
        <v>279</v>
      </c>
      <c r="N371" s="2"/>
    </row>
    <row r="372" spans="1:14" ht="40.5" x14ac:dyDescent="0.25">
      <c r="A372" s="2">
        <v>99900081</v>
      </c>
      <c r="B372" s="2" t="s">
        <v>648</v>
      </c>
      <c r="C372" s="3" t="s">
        <v>294</v>
      </c>
      <c r="D372" s="2" t="s">
        <v>282</v>
      </c>
      <c r="E372" s="3" t="s">
        <v>13</v>
      </c>
      <c r="F372" s="4" t="s">
        <v>271</v>
      </c>
      <c r="G372" s="2"/>
      <c r="H372" s="2"/>
      <c r="I372" s="2"/>
      <c r="J372" s="2" t="s">
        <v>3133</v>
      </c>
      <c r="K372" s="2" t="s">
        <v>272</v>
      </c>
      <c r="L372" s="2" t="s">
        <v>156</v>
      </c>
      <c r="M372" s="2" t="s">
        <v>279</v>
      </c>
      <c r="N372" s="2"/>
    </row>
    <row r="373" spans="1:14" ht="40.5" x14ac:dyDescent="0.25">
      <c r="A373" s="8">
        <v>99900017</v>
      </c>
      <c r="B373" s="2" t="s">
        <v>558</v>
      </c>
      <c r="C373" s="3" t="s">
        <v>294</v>
      </c>
      <c r="D373" s="2" t="s">
        <v>282</v>
      </c>
      <c r="E373" s="3" t="s">
        <v>13</v>
      </c>
      <c r="F373" s="4" t="s">
        <v>271</v>
      </c>
      <c r="G373" s="2"/>
      <c r="H373" s="2"/>
      <c r="I373" s="2"/>
      <c r="J373" s="2" t="s">
        <v>2860</v>
      </c>
      <c r="K373" s="2" t="s">
        <v>272</v>
      </c>
      <c r="L373" s="2" t="s">
        <v>280</v>
      </c>
      <c r="M373" s="2" t="s">
        <v>279</v>
      </c>
      <c r="N373" s="2"/>
    </row>
    <row r="374" spans="1:14" ht="40.5" x14ac:dyDescent="0.25">
      <c r="A374" s="2">
        <v>99900082</v>
      </c>
      <c r="B374" s="2" t="s">
        <v>649</v>
      </c>
      <c r="C374" s="3" t="s">
        <v>294</v>
      </c>
      <c r="D374" s="2" t="s">
        <v>282</v>
      </c>
      <c r="E374" s="3" t="s">
        <v>13</v>
      </c>
      <c r="F374" s="4" t="s">
        <v>271</v>
      </c>
      <c r="G374" s="2"/>
      <c r="H374" s="2"/>
      <c r="I374" s="2"/>
      <c r="J374" s="2" t="s">
        <v>2861</v>
      </c>
      <c r="K374" s="2" t="s">
        <v>272</v>
      </c>
      <c r="L374" s="2" t="s">
        <v>280</v>
      </c>
      <c r="M374" s="2" t="s">
        <v>279</v>
      </c>
      <c r="N374" s="2"/>
    </row>
    <row r="375" spans="1:14" ht="40.5" x14ac:dyDescent="0.25">
      <c r="A375" s="148" t="s">
        <v>660</v>
      </c>
      <c r="B375" s="2" t="s">
        <v>649</v>
      </c>
      <c r="C375" s="3" t="s">
        <v>11</v>
      </c>
      <c r="D375" s="2" t="s">
        <v>668</v>
      </c>
      <c r="E375" s="3" t="s">
        <v>13</v>
      </c>
      <c r="F375" s="4" t="s">
        <v>271</v>
      </c>
      <c r="G375" s="2"/>
      <c r="H375" s="2"/>
      <c r="I375" s="2"/>
      <c r="J375" s="2" t="s">
        <v>2862</v>
      </c>
      <c r="K375" s="2" t="s">
        <v>272</v>
      </c>
      <c r="L375" s="2" t="s">
        <v>280</v>
      </c>
      <c r="M375" s="2" t="s">
        <v>279</v>
      </c>
      <c r="N375" s="2"/>
    </row>
    <row r="376" spans="1:14" ht="40.5" x14ac:dyDescent="0.25">
      <c r="A376" s="148" t="s">
        <v>660</v>
      </c>
      <c r="B376" s="2" t="s">
        <v>669</v>
      </c>
      <c r="C376" s="3" t="s">
        <v>11</v>
      </c>
      <c r="D376" s="2" t="s">
        <v>282</v>
      </c>
      <c r="E376" s="3" t="s">
        <v>13</v>
      </c>
      <c r="F376" s="4" t="s">
        <v>271</v>
      </c>
      <c r="G376" s="2"/>
      <c r="H376" s="2"/>
      <c r="I376" s="2"/>
      <c r="J376" s="2" t="s">
        <v>2863</v>
      </c>
      <c r="K376" s="2" t="s">
        <v>272</v>
      </c>
      <c r="L376" s="2" t="s">
        <v>280</v>
      </c>
      <c r="M376" s="2" t="s">
        <v>279</v>
      </c>
      <c r="N376" s="2"/>
    </row>
    <row r="377" spans="1:14" s="180" customFormat="1" ht="40.5" x14ac:dyDescent="0.25">
      <c r="A377" s="181" t="s">
        <v>2511</v>
      </c>
      <c r="B377" s="8" t="s">
        <v>2486</v>
      </c>
      <c r="C377" s="12" t="s">
        <v>11</v>
      </c>
      <c r="D377" s="8" t="s">
        <v>282</v>
      </c>
      <c r="E377" s="12" t="s">
        <v>13</v>
      </c>
      <c r="F377" s="13" t="s">
        <v>2487</v>
      </c>
      <c r="G377" s="8"/>
      <c r="H377" s="8"/>
      <c r="I377" s="8"/>
      <c r="J377" s="8" t="s">
        <v>3136</v>
      </c>
      <c r="K377" s="8" t="s">
        <v>272</v>
      </c>
      <c r="L377" s="8" t="s">
        <v>2484</v>
      </c>
      <c r="M377" s="8" t="s">
        <v>2488</v>
      </c>
      <c r="N377" s="8" t="s">
        <v>2499</v>
      </c>
    </row>
    <row r="378" spans="1:14" s="180" customFormat="1" ht="40.5" x14ac:dyDescent="0.25">
      <c r="A378" s="199"/>
      <c r="B378" s="145" t="s">
        <v>2486</v>
      </c>
      <c r="C378" s="146" t="s">
        <v>11</v>
      </c>
      <c r="D378" s="146" t="s">
        <v>3135</v>
      </c>
      <c r="E378" s="146" t="s">
        <v>13</v>
      </c>
      <c r="F378" s="147" t="s">
        <v>2487</v>
      </c>
      <c r="G378" s="145"/>
      <c r="H378" s="145"/>
      <c r="I378" s="145"/>
      <c r="J378" s="145" t="s">
        <v>3137</v>
      </c>
      <c r="K378" s="145" t="s">
        <v>272</v>
      </c>
      <c r="L378" s="145" t="s">
        <v>196</v>
      </c>
      <c r="M378" s="145" t="s">
        <v>2488</v>
      </c>
      <c r="N378" s="145" t="s">
        <v>3134</v>
      </c>
    </row>
    <row r="379" spans="1:14" s="180" customFormat="1" ht="40.5" x14ac:dyDescent="0.25">
      <c r="A379" s="181" t="s">
        <v>2511</v>
      </c>
      <c r="B379" s="8" t="s">
        <v>2489</v>
      </c>
      <c r="C379" s="12" t="s">
        <v>11</v>
      </c>
      <c r="D379" s="8" t="s">
        <v>282</v>
      </c>
      <c r="E379" s="12" t="s">
        <v>13</v>
      </c>
      <c r="F379" s="13" t="s">
        <v>2487</v>
      </c>
      <c r="G379" s="8"/>
      <c r="H379" s="8"/>
      <c r="I379" s="8"/>
      <c r="J379" s="8" t="s">
        <v>3138</v>
      </c>
      <c r="K379" s="8" t="s">
        <v>272</v>
      </c>
      <c r="L379" s="8" t="s">
        <v>2483</v>
      </c>
      <c r="M379" s="8" t="s">
        <v>2488</v>
      </c>
      <c r="N379" s="8" t="s">
        <v>2499</v>
      </c>
    </row>
    <row r="380" spans="1:14" s="180" customFormat="1" ht="39.75" customHeight="1" x14ac:dyDescent="0.25">
      <c r="A380" s="199"/>
      <c r="B380" s="145" t="s">
        <v>2489</v>
      </c>
      <c r="C380" s="146" t="s">
        <v>11</v>
      </c>
      <c r="D380" s="146" t="s">
        <v>3135</v>
      </c>
      <c r="E380" s="146" t="s">
        <v>13</v>
      </c>
      <c r="F380" s="147" t="s">
        <v>2487</v>
      </c>
      <c r="G380" s="145"/>
      <c r="H380" s="145"/>
      <c r="I380" s="145"/>
      <c r="J380" s="145" t="s">
        <v>3139</v>
      </c>
      <c r="K380" s="145" t="s">
        <v>272</v>
      </c>
      <c r="L380" s="145" t="s">
        <v>2483</v>
      </c>
      <c r="M380" s="145" t="s">
        <v>2488</v>
      </c>
      <c r="N380" s="145" t="s">
        <v>3134</v>
      </c>
    </row>
    <row r="381" spans="1:14" s="180" customFormat="1" ht="40.5" x14ac:dyDescent="0.25">
      <c r="A381" s="181" t="s">
        <v>2511</v>
      </c>
      <c r="B381" s="8" t="s">
        <v>2490</v>
      </c>
      <c r="C381" s="12" t="s">
        <v>11</v>
      </c>
      <c r="D381" s="8" t="s">
        <v>282</v>
      </c>
      <c r="E381" s="12" t="s">
        <v>13</v>
      </c>
      <c r="F381" s="13" t="s">
        <v>2487</v>
      </c>
      <c r="G381" s="8"/>
      <c r="H381" s="8"/>
      <c r="I381" s="8"/>
      <c r="J381" s="8" t="s">
        <v>2864</v>
      </c>
      <c r="K381" s="8" t="s">
        <v>272</v>
      </c>
      <c r="L381" s="8" t="s">
        <v>2484</v>
      </c>
      <c r="M381" s="8" t="s">
        <v>2488</v>
      </c>
      <c r="N381" s="8" t="s">
        <v>2499</v>
      </c>
    </row>
    <row r="382" spans="1:14" s="180" customFormat="1" ht="54" x14ac:dyDescent="0.25">
      <c r="A382" s="182" t="s">
        <v>613</v>
      </c>
      <c r="B382" s="8" t="s">
        <v>559</v>
      </c>
      <c r="C382" s="12" t="s">
        <v>294</v>
      </c>
      <c r="D382" s="8" t="s">
        <v>302</v>
      </c>
      <c r="E382" s="12" t="s">
        <v>13</v>
      </c>
      <c r="F382" s="13" t="s">
        <v>297</v>
      </c>
      <c r="G382" s="12">
        <v>3500</v>
      </c>
      <c r="H382" s="12" t="s">
        <v>606</v>
      </c>
      <c r="I382" s="12" t="s">
        <v>607</v>
      </c>
      <c r="J382" s="8" t="s">
        <v>2865</v>
      </c>
      <c r="K382" s="8" t="s">
        <v>272</v>
      </c>
      <c r="L382" s="8" t="s">
        <v>182</v>
      </c>
      <c r="M382" s="8" t="s">
        <v>285</v>
      </c>
      <c r="N382" s="8"/>
    </row>
    <row r="383" spans="1:14" s="180" customFormat="1" ht="54" x14ac:dyDescent="0.25">
      <c r="A383" s="182" t="s">
        <v>613</v>
      </c>
      <c r="B383" s="8" t="s">
        <v>301</v>
      </c>
      <c r="C383" s="12" t="s">
        <v>294</v>
      </c>
      <c r="D383" s="8" t="s">
        <v>303</v>
      </c>
      <c r="E383" s="12" t="s">
        <v>13</v>
      </c>
      <c r="F383" s="13" t="s">
        <v>297</v>
      </c>
      <c r="G383" s="12">
        <v>2000</v>
      </c>
      <c r="H383" s="12" t="s">
        <v>603</v>
      </c>
      <c r="I383" s="12" t="s">
        <v>604</v>
      </c>
      <c r="J383" s="8" t="s">
        <v>2866</v>
      </c>
      <c r="K383" s="8" t="s">
        <v>272</v>
      </c>
      <c r="L383" s="8" t="s">
        <v>16</v>
      </c>
      <c r="M383" s="8" t="s">
        <v>285</v>
      </c>
      <c r="N383" s="8"/>
    </row>
    <row r="384" spans="1:14" s="180" customFormat="1" ht="40.5" x14ac:dyDescent="0.25">
      <c r="A384" s="8">
        <v>101912339</v>
      </c>
      <c r="B384" s="8" t="s">
        <v>650</v>
      </c>
      <c r="C384" s="12" t="s">
        <v>294</v>
      </c>
      <c r="D384" s="8"/>
      <c r="E384" s="12" t="s">
        <v>13</v>
      </c>
      <c r="F384" s="13" t="s">
        <v>298</v>
      </c>
      <c r="G384" s="8"/>
      <c r="H384" s="8"/>
      <c r="I384" s="8"/>
      <c r="J384" s="8" t="s">
        <v>2867</v>
      </c>
      <c r="K384" s="8" t="s">
        <v>272</v>
      </c>
      <c r="L384" s="8" t="s">
        <v>280</v>
      </c>
      <c r="M384" s="8" t="s">
        <v>286</v>
      </c>
      <c r="N384" s="8"/>
    </row>
    <row r="385" spans="1:14" s="180" customFormat="1" ht="40.5" x14ac:dyDescent="0.25">
      <c r="A385" s="8">
        <v>101912340</v>
      </c>
      <c r="B385" s="8" t="s">
        <v>560</v>
      </c>
      <c r="C385" s="12" t="s">
        <v>90</v>
      </c>
      <c r="D385" s="8"/>
      <c r="E385" s="12" t="s">
        <v>13</v>
      </c>
      <c r="F385" s="13" t="s">
        <v>298</v>
      </c>
      <c r="G385" s="8"/>
      <c r="H385" s="8"/>
      <c r="I385" s="8"/>
      <c r="J385" s="8" t="s">
        <v>2868</v>
      </c>
      <c r="K385" s="8" t="s">
        <v>272</v>
      </c>
      <c r="L385" s="8" t="s">
        <v>156</v>
      </c>
      <c r="M385" s="8" t="s">
        <v>286</v>
      </c>
      <c r="N385" s="8"/>
    </row>
    <row r="386" spans="1:14" s="180" customFormat="1" ht="27" x14ac:dyDescent="0.25">
      <c r="A386" s="145"/>
      <c r="B386" s="145" t="s">
        <v>3164</v>
      </c>
      <c r="C386" s="146" t="s">
        <v>11</v>
      </c>
      <c r="D386" s="145"/>
      <c r="E386" s="146" t="s">
        <v>13</v>
      </c>
      <c r="F386" s="147" t="s">
        <v>189</v>
      </c>
      <c r="G386" s="145"/>
      <c r="H386" s="145"/>
      <c r="I386" s="145"/>
      <c r="J386" s="145" t="s">
        <v>2869</v>
      </c>
      <c r="K386" s="145" t="s">
        <v>272</v>
      </c>
      <c r="L386" s="145" t="s">
        <v>16</v>
      </c>
      <c r="M386" s="145" t="s">
        <v>3165</v>
      </c>
      <c r="N386" s="145" t="s">
        <v>3142</v>
      </c>
    </row>
    <row r="387" spans="1:14" s="180" customFormat="1" ht="27" x14ac:dyDescent="0.25">
      <c r="A387" s="145"/>
      <c r="B387" s="145" t="s">
        <v>3166</v>
      </c>
      <c r="C387" s="146" t="s">
        <v>11</v>
      </c>
      <c r="D387" s="145"/>
      <c r="E387" s="146" t="s">
        <v>13</v>
      </c>
      <c r="F387" s="147" t="s">
        <v>189</v>
      </c>
      <c r="G387" s="145"/>
      <c r="H387" s="145"/>
      <c r="I387" s="145"/>
      <c r="J387" s="145" t="s">
        <v>2870</v>
      </c>
      <c r="K387" s="145" t="s">
        <v>272</v>
      </c>
      <c r="L387" s="145" t="s">
        <v>16</v>
      </c>
      <c r="M387" s="145" t="s">
        <v>3165</v>
      </c>
      <c r="N387" s="145" t="s">
        <v>3142</v>
      </c>
    </row>
    <row r="388" spans="1:14" s="180" customFormat="1" ht="27" x14ac:dyDescent="0.25">
      <c r="A388" s="145"/>
      <c r="B388" s="145" t="s">
        <v>3167</v>
      </c>
      <c r="C388" s="146" t="s">
        <v>11</v>
      </c>
      <c r="D388" s="145"/>
      <c r="E388" s="146" t="s">
        <v>13</v>
      </c>
      <c r="F388" s="147" t="s">
        <v>189</v>
      </c>
      <c r="G388" s="145"/>
      <c r="H388" s="145"/>
      <c r="I388" s="145"/>
      <c r="J388" s="145" t="s">
        <v>2871</v>
      </c>
      <c r="K388" s="145" t="s">
        <v>272</v>
      </c>
      <c r="L388" s="145" t="s">
        <v>16</v>
      </c>
      <c r="M388" s="145" t="s">
        <v>3169</v>
      </c>
      <c r="N388" s="145" t="s">
        <v>3142</v>
      </c>
    </row>
    <row r="389" spans="1:14" s="180" customFormat="1" ht="27" x14ac:dyDescent="0.25">
      <c r="A389" s="145"/>
      <c r="B389" s="145" t="s">
        <v>3168</v>
      </c>
      <c r="C389" s="146" t="s">
        <v>11</v>
      </c>
      <c r="D389" s="145"/>
      <c r="E389" s="146" t="s">
        <v>13</v>
      </c>
      <c r="F389" s="147" t="s">
        <v>189</v>
      </c>
      <c r="G389" s="145"/>
      <c r="H389" s="145"/>
      <c r="I389" s="145"/>
      <c r="J389" s="145" t="s">
        <v>2872</v>
      </c>
      <c r="K389" s="145" t="s">
        <v>272</v>
      </c>
      <c r="L389" s="145" t="s">
        <v>16</v>
      </c>
      <c r="M389" s="145" t="s">
        <v>3169</v>
      </c>
      <c r="N389" s="145" t="s">
        <v>3142</v>
      </c>
    </row>
    <row r="390" spans="1:14" s="180" customFormat="1" ht="27" x14ac:dyDescent="0.25">
      <c r="A390" s="145"/>
      <c r="B390" s="145" t="s">
        <v>3170</v>
      </c>
      <c r="C390" s="146" t="s">
        <v>11</v>
      </c>
      <c r="D390" s="145"/>
      <c r="E390" s="146" t="s">
        <v>13</v>
      </c>
      <c r="F390" s="147" t="s">
        <v>189</v>
      </c>
      <c r="G390" s="145"/>
      <c r="H390" s="145"/>
      <c r="I390" s="145"/>
      <c r="J390" s="145" t="s">
        <v>2873</v>
      </c>
      <c r="K390" s="145" t="s">
        <v>272</v>
      </c>
      <c r="L390" s="145" t="s">
        <v>16</v>
      </c>
      <c r="M390" s="145" t="s">
        <v>3172</v>
      </c>
      <c r="N390" s="145" t="s">
        <v>3142</v>
      </c>
    </row>
    <row r="391" spans="1:14" s="180" customFormat="1" ht="27" x14ac:dyDescent="0.25">
      <c r="A391" s="145"/>
      <c r="B391" s="145" t="s">
        <v>3171</v>
      </c>
      <c r="C391" s="146" t="s">
        <v>11</v>
      </c>
      <c r="D391" s="145"/>
      <c r="E391" s="146" t="s">
        <v>13</v>
      </c>
      <c r="F391" s="147" t="s">
        <v>189</v>
      </c>
      <c r="G391" s="145"/>
      <c r="H391" s="145"/>
      <c r="I391" s="145"/>
      <c r="J391" s="145" t="s">
        <v>2874</v>
      </c>
      <c r="K391" s="145" t="s">
        <v>272</v>
      </c>
      <c r="L391" s="145" t="s">
        <v>16</v>
      </c>
      <c r="M391" s="145" t="s">
        <v>3173</v>
      </c>
      <c r="N391" s="145" t="s">
        <v>3142</v>
      </c>
    </row>
    <row r="392" spans="1:14" s="180" customFormat="1" ht="27" x14ac:dyDescent="0.25">
      <c r="A392" s="8">
        <v>10196857</v>
      </c>
      <c r="B392" s="8" t="s">
        <v>561</v>
      </c>
      <c r="C392" s="12" t="s">
        <v>294</v>
      </c>
      <c r="D392" s="8"/>
      <c r="E392" s="12" t="s">
        <v>13</v>
      </c>
      <c r="F392" s="13" t="s">
        <v>299</v>
      </c>
      <c r="G392" s="8"/>
      <c r="H392" s="8"/>
      <c r="I392" s="8"/>
      <c r="J392" s="8" t="s">
        <v>2875</v>
      </c>
      <c r="K392" s="8" t="s">
        <v>300</v>
      </c>
      <c r="L392" s="8" t="s">
        <v>182</v>
      </c>
      <c r="M392" s="8" t="s">
        <v>287</v>
      </c>
      <c r="N392" s="8"/>
    </row>
    <row r="393" spans="1:14" s="180" customFormat="1" ht="40.5" x14ac:dyDescent="0.25">
      <c r="A393" s="182" t="s">
        <v>613</v>
      </c>
      <c r="B393" s="8" t="s">
        <v>562</v>
      </c>
      <c r="C393" s="12" t="s">
        <v>294</v>
      </c>
      <c r="D393" s="8"/>
      <c r="E393" s="12" t="s">
        <v>13</v>
      </c>
      <c r="F393" s="147" t="s">
        <v>299</v>
      </c>
      <c r="G393" s="8"/>
      <c r="H393" s="8"/>
      <c r="I393" s="8"/>
      <c r="J393" s="8" t="s">
        <v>2876</v>
      </c>
      <c r="K393" s="8" t="s">
        <v>300</v>
      </c>
      <c r="L393" s="8" t="s">
        <v>182</v>
      </c>
      <c r="M393" s="145" t="s">
        <v>3141</v>
      </c>
      <c r="N393" s="145" t="s">
        <v>3257</v>
      </c>
    </row>
    <row r="394" spans="1:14" s="180" customFormat="1" ht="27" x14ac:dyDescent="0.25">
      <c r="A394" s="182" t="s">
        <v>613</v>
      </c>
      <c r="B394" s="8" t="s">
        <v>3146</v>
      </c>
      <c r="C394" s="12" t="s">
        <v>294</v>
      </c>
      <c r="D394" s="8"/>
      <c r="E394" s="12" t="s">
        <v>13</v>
      </c>
      <c r="F394" s="13" t="s">
        <v>304</v>
      </c>
      <c r="G394" s="8"/>
      <c r="H394" s="8"/>
      <c r="I394" s="8"/>
      <c r="J394" s="8" t="s">
        <v>2877</v>
      </c>
      <c r="K394" s="8" t="s">
        <v>300</v>
      </c>
      <c r="L394" s="8" t="s">
        <v>182</v>
      </c>
      <c r="M394" s="8" t="s">
        <v>305</v>
      </c>
      <c r="N394" s="145" t="s">
        <v>3163</v>
      </c>
    </row>
    <row r="395" spans="1:14" s="180" customFormat="1" ht="27" x14ac:dyDescent="0.25">
      <c r="A395" s="8">
        <v>10195127</v>
      </c>
      <c r="B395" s="8" t="s">
        <v>3147</v>
      </c>
      <c r="C395" s="12" t="s">
        <v>294</v>
      </c>
      <c r="D395" s="8"/>
      <c r="E395" s="12" t="s">
        <v>13</v>
      </c>
      <c r="F395" s="13" t="s">
        <v>304</v>
      </c>
      <c r="G395" s="8"/>
      <c r="H395" s="8"/>
      <c r="I395" s="8"/>
      <c r="J395" s="8" t="s">
        <v>2878</v>
      </c>
      <c r="K395" s="8" t="s">
        <v>300</v>
      </c>
      <c r="L395" s="8" t="s">
        <v>182</v>
      </c>
      <c r="M395" s="8" t="s">
        <v>305</v>
      </c>
      <c r="N395" s="145" t="s">
        <v>3163</v>
      </c>
    </row>
    <row r="396" spans="1:14" s="180" customFormat="1" ht="27" x14ac:dyDescent="0.25">
      <c r="A396" s="182" t="s">
        <v>613</v>
      </c>
      <c r="B396" s="8" t="s">
        <v>3148</v>
      </c>
      <c r="C396" s="12" t="s">
        <v>294</v>
      </c>
      <c r="D396" s="8"/>
      <c r="E396" s="12" t="s">
        <v>13</v>
      </c>
      <c r="F396" s="13" t="s">
        <v>304</v>
      </c>
      <c r="G396" s="8"/>
      <c r="H396" s="8"/>
      <c r="I396" s="8"/>
      <c r="J396" s="8" t="s">
        <v>2879</v>
      </c>
      <c r="K396" s="8" t="s">
        <v>300</v>
      </c>
      <c r="L396" s="8" t="s">
        <v>182</v>
      </c>
      <c r="M396" s="8" t="s">
        <v>305</v>
      </c>
      <c r="N396" s="145" t="s">
        <v>3163</v>
      </c>
    </row>
    <row r="397" spans="1:14" s="180" customFormat="1" ht="27" x14ac:dyDescent="0.25">
      <c r="A397" s="182" t="s">
        <v>613</v>
      </c>
      <c r="B397" s="8" t="s">
        <v>3149</v>
      </c>
      <c r="C397" s="12" t="s">
        <v>294</v>
      </c>
      <c r="D397" s="8"/>
      <c r="E397" s="12" t="s">
        <v>13</v>
      </c>
      <c r="F397" s="13" t="s">
        <v>304</v>
      </c>
      <c r="G397" s="8"/>
      <c r="H397" s="8"/>
      <c r="I397" s="8"/>
      <c r="J397" s="8" t="s">
        <v>2880</v>
      </c>
      <c r="K397" s="8" t="s">
        <v>300</v>
      </c>
      <c r="L397" s="8" t="s">
        <v>182</v>
      </c>
      <c r="M397" s="8" t="s">
        <v>305</v>
      </c>
      <c r="N397" s="145" t="s">
        <v>3163</v>
      </c>
    </row>
    <row r="398" spans="1:14" s="180" customFormat="1" ht="27" x14ac:dyDescent="0.25">
      <c r="A398" s="8">
        <v>10195130</v>
      </c>
      <c r="B398" s="8" t="s">
        <v>3150</v>
      </c>
      <c r="C398" s="12" t="s">
        <v>294</v>
      </c>
      <c r="D398" s="8"/>
      <c r="E398" s="12" t="s">
        <v>13</v>
      </c>
      <c r="F398" s="13" t="s">
        <v>304</v>
      </c>
      <c r="G398" s="8"/>
      <c r="H398" s="8"/>
      <c r="I398" s="8"/>
      <c r="J398" s="8" t="s">
        <v>2881</v>
      </c>
      <c r="K398" s="8" t="s">
        <v>300</v>
      </c>
      <c r="L398" s="8" t="s">
        <v>182</v>
      </c>
      <c r="M398" s="8" t="s">
        <v>305</v>
      </c>
      <c r="N398" s="145" t="s">
        <v>3163</v>
      </c>
    </row>
    <row r="399" spans="1:14" s="180" customFormat="1" ht="27" x14ac:dyDescent="0.25">
      <c r="A399" s="182" t="s">
        <v>613</v>
      </c>
      <c r="B399" s="8" t="s">
        <v>3151</v>
      </c>
      <c r="C399" s="12" t="s">
        <v>294</v>
      </c>
      <c r="D399" s="8"/>
      <c r="E399" s="12" t="s">
        <v>13</v>
      </c>
      <c r="F399" s="13" t="s">
        <v>304</v>
      </c>
      <c r="G399" s="8"/>
      <c r="H399" s="8"/>
      <c r="I399" s="8"/>
      <c r="J399" s="8" t="s">
        <v>2882</v>
      </c>
      <c r="K399" s="8" t="s">
        <v>300</v>
      </c>
      <c r="L399" s="8" t="s">
        <v>182</v>
      </c>
      <c r="M399" s="8" t="s">
        <v>305</v>
      </c>
      <c r="N399" s="145" t="s">
        <v>3163</v>
      </c>
    </row>
    <row r="400" spans="1:14" s="180" customFormat="1" ht="27" x14ac:dyDescent="0.25">
      <c r="A400" s="182" t="s">
        <v>613</v>
      </c>
      <c r="B400" s="8" t="s">
        <v>3152</v>
      </c>
      <c r="C400" s="12" t="s">
        <v>294</v>
      </c>
      <c r="D400" s="8"/>
      <c r="E400" s="12" t="s">
        <v>13</v>
      </c>
      <c r="F400" s="13" t="s">
        <v>304</v>
      </c>
      <c r="G400" s="8"/>
      <c r="H400" s="8"/>
      <c r="I400" s="8"/>
      <c r="J400" s="8" t="s">
        <v>2883</v>
      </c>
      <c r="K400" s="8" t="s">
        <v>300</v>
      </c>
      <c r="L400" s="8" t="s">
        <v>182</v>
      </c>
      <c r="M400" s="8" t="s">
        <v>305</v>
      </c>
      <c r="N400" s="145" t="s">
        <v>3163</v>
      </c>
    </row>
    <row r="401" spans="1:14" s="180" customFormat="1" ht="27" x14ac:dyDescent="0.25">
      <c r="A401" s="182" t="s">
        <v>613</v>
      </c>
      <c r="B401" s="8" t="s">
        <v>3153</v>
      </c>
      <c r="C401" s="12" t="s">
        <v>294</v>
      </c>
      <c r="D401" s="8"/>
      <c r="E401" s="12" t="s">
        <v>13</v>
      </c>
      <c r="F401" s="13" t="s">
        <v>304</v>
      </c>
      <c r="G401" s="8"/>
      <c r="H401" s="8"/>
      <c r="I401" s="8"/>
      <c r="J401" s="8" t="s">
        <v>2884</v>
      </c>
      <c r="K401" s="8" t="s">
        <v>300</v>
      </c>
      <c r="L401" s="8" t="s">
        <v>182</v>
      </c>
      <c r="M401" s="8" t="s">
        <v>305</v>
      </c>
      <c r="N401" s="145" t="s">
        <v>3163</v>
      </c>
    </row>
    <row r="402" spans="1:14" s="180" customFormat="1" ht="27" x14ac:dyDescent="0.25">
      <c r="A402" s="8">
        <v>10195134</v>
      </c>
      <c r="B402" s="8" t="s">
        <v>3154</v>
      </c>
      <c r="C402" s="12" t="s">
        <v>294</v>
      </c>
      <c r="D402" s="8"/>
      <c r="E402" s="12" t="s">
        <v>13</v>
      </c>
      <c r="F402" s="13" t="s">
        <v>304</v>
      </c>
      <c r="G402" s="8"/>
      <c r="H402" s="8"/>
      <c r="I402" s="8"/>
      <c r="J402" s="8" t="s">
        <v>2885</v>
      </c>
      <c r="K402" s="8" t="s">
        <v>300</v>
      </c>
      <c r="L402" s="8" t="s">
        <v>182</v>
      </c>
      <c r="M402" s="8" t="s">
        <v>305</v>
      </c>
      <c r="N402" s="145" t="s">
        <v>3163</v>
      </c>
    </row>
    <row r="403" spans="1:14" s="180" customFormat="1" ht="27" x14ac:dyDescent="0.25">
      <c r="A403" s="182" t="s">
        <v>613</v>
      </c>
      <c r="B403" s="8" t="s">
        <v>3155</v>
      </c>
      <c r="C403" s="12" t="s">
        <v>294</v>
      </c>
      <c r="D403" s="8"/>
      <c r="E403" s="12" t="s">
        <v>13</v>
      </c>
      <c r="F403" s="13" t="s">
        <v>304</v>
      </c>
      <c r="G403" s="8"/>
      <c r="H403" s="8"/>
      <c r="I403" s="8"/>
      <c r="J403" s="8" t="s">
        <v>3143</v>
      </c>
      <c r="K403" s="8" t="s">
        <v>300</v>
      </c>
      <c r="L403" s="8" t="s">
        <v>182</v>
      </c>
      <c r="M403" s="8" t="s">
        <v>305</v>
      </c>
      <c r="N403" s="145" t="s">
        <v>3163</v>
      </c>
    </row>
    <row r="404" spans="1:14" s="180" customFormat="1" ht="27" x14ac:dyDescent="0.25">
      <c r="A404" s="182" t="s">
        <v>613</v>
      </c>
      <c r="B404" s="8" t="s">
        <v>3156</v>
      </c>
      <c r="C404" s="12" t="s">
        <v>294</v>
      </c>
      <c r="D404" s="8"/>
      <c r="E404" s="12" t="s">
        <v>13</v>
      </c>
      <c r="F404" s="13" t="s">
        <v>304</v>
      </c>
      <c r="G404" s="8"/>
      <c r="H404" s="8"/>
      <c r="I404" s="8"/>
      <c r="J404" s="8" t="s">
        <v>3144</v>
      </c>
      <c r="K404" s="8" t="s">
        <v>300</v>
      </c>
      <c r="L404" s="8" t="s">
        <v>182</v>
      </c>
      <c r="M404" s="8" t="s">
        <v>305</v>
      </c>
      <c r="N404" s="145" t="s">
        <v>3163</v>
      </c>
    </row>
    <row r="405" spans="1:14" s="180" customFormat="1" ht="27" x14ac:dyDescent="0.25">
      <c r="A405" s="182" t="s">
        <v>613</v>
      </c>
      <c r="B405" s="8" t="s">
        <v>3157</v>
      </c>
      <c r="C405" s="12" t="s">
        <v>294</v>
      </c>
      <c r="D405" s="8"/>
      <c r="E405" s="12" t="s">
        <v>13</v>
      </c>
      <c r="F405" s="13" t="s">
        <v>304</v>
      </c>
      <c r="G405" s="8"/>
      <c r="H405" s="8"/>
      <c r="I405" s="8"/>
      <c r="J405" s="8" t="s">
        <v>3145</v>
      </c>
      <c r="K405" s="8" t="s">
        <v>300</v>
      </c>
      <c r="L405" s="8" t="s">
        <v>182</v>
      </c>
      <c r="M405" s="8" t="s">
        <v>305</v>
      </c>
      <c r="N405" s="145" t="s">
        <v>3163</v>
      </c>
    </row>
    <row r="406" spans="1:14" s="180" customFormat="1" ht="27" x14ac:dyDescent="0.25">
      <c r="A406" s="182" t="s">
        <v>613</v>
      </c>
      <c r="B406" s="8" t="s">
        <v>3158</v>
      </c>
      <c r="C406" s="12" t="s">
        <v>294</v>
      </c>
      <c r="D406" s="8"/>
      <c r="E406" s="12" t="s">
        <v>13</v>
      </c>
      <c r="F406" s="13" t="s">
        <v>304</v>
      </c>
      <c r="G406" s="8"/>
      <c r="H406" s="8"/>
      <c r="I406" s="8"/>
      <c r="J406" s="8" t="s">
        <v>3161</v>
      </c>
      <c r="K406" s="8" t="s">
        <v>300</v>
      </c>
      <c r="L406" s="8" t="s">
        <v>182</v>
      </c>
      <c r="M406" s="8" t="s">
        <v>305</v>
      </c>
      <c r="N406" s="145" t="s">
        <v>3163</v>
      </c>
    </row>
    <row r="407" spans="1:14" s="180" customFormat="1" ht="27" x14ac:dyDescent="0.25">
      <c r="A407" s="182" t="s">
        <v>613</v>
      </c>
      <c r="B407" s="8" t="s">
        <v>3159</v>
      </c>
      <c r="C407" s="12" t="s">
        <v>294</v>
      </c>
      <c r="D407" s="8"/>
      <c r="E407" s="12" t="s">
        <v>13</v>
      </c>
      <c r="F407" s="13" t="s">
        <v>304</v>
      </c>
      <c r="G407" s="8"/>
      <c r="H407" s="8"/>
      <c r="I407" s="8"/>
      <c r="J407" s="8" t="s">
        <v>3162</v>
      </c>
      <c r="K407" s="8" t="s">
        <v>300</v>
      </c>
      <c r="L407" s="8" t="s">
        <v>182</v>
      </c>
      <c r="M407" s="8" t="s">
        <v>305</v>
      </c>
      <c r="N407" s="145" t="s">
        <v>3163</v>
      </c>
    </row>
    <row r="408" spans="1:14" s="180" customFormat="1" ht="27" x14ac:dyDescent="0.25">
      <c r="A408" s="182" t="s">
        <v>613</v>
      </c>
      <c r="B408" s="8" t="s">
        <v>3160</v>
      </c>
      <c r="C408" s="12" t="s">
        <v>294</v>
      </c>
      <c r="D408" s="8"/>
      <c r="E408" s="12" t="s">
        <v>13</v>
      </c>
      <c r="F408" s="13" t="s">
        <v>304</v>
      </c>
      <c r="G408" s="8"/>
      <c r="H408" s="8"/>
      <c r="I408" s="8"/>
      <c r="J408" s="8" t="s">
        <v>2886</v>
      </c>
      <c r="K408" s="8" t="s">
        <v>300</v>
      </c>
      <c r="L408" s="8" t="s">
        <v>182</v>
      </c>
      <c r="M408" s="8" t="s">
        <v>305</v>
      </c>
      <c r="N408" s="145" t="s">
        <v>3163</v>
      </c>
    </row>
    <row r="409" spans="1:14" s="180" customFormat="1" ht="27" x14ac:dyDescent="0.25">
      <c r="A409" s="8">
        <v>10194196</v>
      </c>
      <c r="B409" s="8" t="s">
        <v>563</v>
      </c>
      <c r="C409" s="12" t="s">
        <v>294</v>
      </c>
      <c r="D409" s="8" t="s">
        <v>302</v>
      </c>
      <c r="E409" s="12" t="s">
        <v>13</v>
      </c>
      <c r="F409" s="13" t="s">
        <v>306</v>
      </c>
      <c r="G409" s="12">
        <v>3500</v>
      </c>
      <c r="H409" s="12" t="s">
        <v>606</v>
      </c>
      <c r="I409" s="12" t="s">
        <v>607</v>
      </c>
      <c r="J409" s="8" t="s">
        <v>3174</v>
      </c>
      <c r="K409" s="8" t="s">
        <v>307</v>
      </c>
      <c r="L409" s="8" t="s">
        <v>182</v>
      </c>
      <c r="M409" s="8" t="s">
        <v>3176</v>
      </c>
      <c r="N409" s="8"/>
    </row>
    <row r="410" spans="1:14" s="180" customFormat="1" ht="27" x14ac:dyDescent="0.25">
      <c r="A410" s="8">
        <v>10194197</v>
      </c>
      <c r="B410" s="8" t="s">
        <v>308</v>
      </c>
      <c r="C410" s="12" t="s">
        <v>294</v>
      </c>
      <c r="D410" s="8" t="s">
        <v>303</v>
      </c>
      <c r="E410" s="12" t="s">
        <v>13</v>
      </c>
      <c r="F410" s="13" t="s">
        <v>306</v>
      </c>
      <c r="G410" s="12">
        <v>2000</v>
      </c>
      <c r="H410" s="12" t="s">
        <v>603</v>
      </c>
      <c r="I410" s="12" t="s">
        <v>604</v>
      </c>
      <c r="J410" s="8" t="s">
        <v>3175</v>
      </c>
      <c r="K410" s="8" t="s">
        <v>307</v>
      </c>
      <c r="L410" s="8" t="s">
        <v>16</v>
      </c>
      <c r="M410" s="8" t="s">
        <v>3176</v>
      </c>
      <c r="N410" s="8"/>
    </row>
    <row r="411" spans="1:14" s="180" customFormat="1" ht="40.5" x14ac:dyDescent="0.25">
      <c r="A411" s="8">
        <v>10194200</v>
      </c>
      <c r="B411" s="8" t="s">
        <v>564</v>
      </c>
      <c r="C411" s="12" t="s">
        <v>294</v>
      </c>
      <c r="D411" s="8" t="s">
        <v>302</v>
      </c>
      <c r="E411" s="12" t="s">
        <v>13</v>
      </c>
      <c r="F411" s="13" t="s">
        <v>306</v>
      </c>
      <c r="G411" s="12">
        <v>3500</v>
      </c>
      <c r="H411" s="12" t="s">
        <v>606</v>
      </c>
      <c r="I411" s="12" t="s">
        <v>607</v>
      </c>
      <c r="J411" s="8" t="s">
        <v>3177</v>
      </c>
      <c r="K411" s="8" t="s">
        <v>307</v>
      </c>
      <c r="L411" s="8" t="s">
        <v>182</v>
      </c>
      <c r="M411" s="8" t="s">
        <v>309</v>
      </c>
      <c r="N411" s="8"/>
    </row>
    <row r="412" spans="1:14" s="180" customFormat="1" ht="40.5" x14ac:dyDescent="0.25">
      <c r="A412" s="8">
        <v>10194201</v>
      </c>
      <c r="B412" s="8" t="s">
        <v>311</v>
      </c>
      <c r="C412" s="12" t="s">
        <v>294</v>
      </c>
      <c r="D412" s="8" t="s">
        <v>303</v>
      </c>
      <c r="E412" s="12" t="s">
        <v>13</v>
      </c>
      <c r="F412" s="13" t="s">
        <v>306</v>
      </c>
      <c r="G412" s="12">
        <v>2000</v>
      </c>
      <c r="H412" s="12" t="s">
        <v>603</v>
      </c>
      <c r="I412" s="12" t="s">
        <v>604</v>
      </c>
      <c r="J412" s="8" t="s">
        <v>3178</v>
      </c>
      <c r="K412" s="8" t="s">
        <v>307</v>
      </c>
      <c r="L412" s="8" t="s">
        <v>16</v>
      </c>
      <c r="M412" s="8" t="s">
        <v>309</v>
      </c>
      <c r="N412" s="8"/>
    </row>
    <row r="413" spans="1:14" s="180" customFormat="1" ht="40.5" x14ac:dyDescent="0.25">
      <c r="A413" s="8">
        <v>10194194</v>
      </c>
      <c r="B413" s="8" t="s">
        <v>565</v>
      </c>
      <c r="C413" s="12" t="s">
        <v>294</v>
      </c>
      <c r="D413" s="8" t="s">
        <v>302</v>
      </c>
      <c r="E413" s="12" t="s">
        <v>13</v>
      </c>
      <c r="F413" s="13" t="s">
        <v>306</v>
      </c>
      <c r="G413" s="12">
        <v>3500</v>
      </c>
      <c r="H413" s="12" t="s">
        <v>606</v>
      </c>
      <c r="I413" s="12" t="s">
        <v>607</v>
      </c>
      <c r="J413" s="8" t="s">
        <v>3179</v>
      </c>
      <c r="K413" s="8" t="s">
        <v>307</v>
      </c>
      <c r="L413" s="8" t="s">
        <v>182</v>
      </c>
      <c r="M413" s="8" t="s">
        <v>310</v>
      </c>
      <c r="N413" s="8"/>
    </row>
    <row r="414" spans="1:14" s="180" customFormat="1" ht="40.5" x14ac:dyDescent="0.25">
      <c r="A414" s="8">
        <v>10194195</v>
      </c>
      <c r="B414" s="8" t="s">
        <v>313</v>
      </c>
      <c r="C414" s="12" t="s">
        <v>294</v>
      </c>
      <c r="D414" s="8" t="s">
        <v>303</v>
      </c>
      <c r="E414" s="12" t="s">
        <v>13</v>
      </c>
      <c r="F414" s="13" t="s">
        <v>306</v>
      </c>
      <c r="G414" s="12">
        <v>2000</v>
      </c>
      <c r="H414" s="12" t="s">
        <v>603</v>
      </c>
      <c r="I414" s="12" t="s">
        <v>604</v>
      </c>
      <c r="J414" s="8" t="s">
        <v>3180</v>
      </c>
      <c r="K414" s="8" t="s">
        <v>307</v>
      </c>
      <c r="L414" s="8" t="s">
        <v>16</v>
      </c>
      <c r="M414" s="8" t="s">
        <v>310</v>
      </c>
      <c r="N414" s="8"/>
    </row>
    <row r="415" spans="1:14" s="180" customFormat="1" ht="40.5" x14ac:dyDescent="0.25">
      <c r="A415" s="8">
        <v>10197003</v>
      </c>
      <c r="B415" s="8" t="s">
        <v>314</v>
      </c>
      <c r="C415" s="12" t="s">
        <v>294</v>
      </c>
      <c r="D415" s="8" t="s">
        <v>312</v>
      </c>
      <c r="E415" s="12" t="s">
        <v>13</v>
      </c>
      <c r="F415" s="13" t="s">
        <v>306</v>
      </c>
      <c r="G415" s="12">
        <v>750</v>
      </c>
      <c r="H415" s="12" t="s">
        <v>601</v>
      </c>
      <c r="I415" s="12" t="s">
        <v>602</v>
      </c>
      <c r="J415" s="8" t="s">
        <v>3181</v>
      </c>
      <c r="K415" s="8" t="s">
        <v>307</v>
      </c>
      <c r="L415" s="8" t="s">
        <v>16</v>
      </c>
      <c r="M415" s="8" t="s">
        <v>310</v>
      </c>
      <c r="N415" s="8"/>
    </row>
    <row r="416" spans="1:14" s="180" customFormat="1" ht="40.5" x14ac:dyDescent="0.25">
      <c r="A416" s="8">
        <v>10194211</v>
      </c>
      <c r="B416" s="8" t="s">
        <v>566</v>
      </c>
      <c r="C416" s="12" t="s">
        <v>294</v>
      </c>
      <c r="D416" s="8" t="s">
        <v>302</v>
      </c>
      <c r="E416" s="12" t="s">
        <v>13</v>
      </c>
      <c r="F416" s="13" t="s">
        <v>306</v>
      </c>
      <c r="G416" s="12">
        <v>3500</v>
      </c>
      <c r="H416" s="12" t="s">
        <v>606</v>
      </c>
      <c r="I416" s="12" t="s">
        <v>607</v>
      </c>
      <c r="J416" s="8" t="s">
        <v>3182</v>
      </c>
      <c r="K416" s="8" t="s">
        <v>307</v>
      </c>
      <c r="L416" s="8" t="s">
        <v>182</v>
      </c>
      <c r="M416" s="8" t="s">
        <v>316</v>
      </c>
      <c r="N416" s="8"/>
    </row>
    <row r="417" spans="1:14" s="180" customFormat="1" ht="40.5" x14ac:dyDescent="0.25">
      <c r="A417" s="8">
        <v>10194212</v>
      </c>
      <c r="B417" s="8" t="s">
        <v>317</v>
      </c>
      <c r="C417" s="12" t="s">
        <v>294</v>
      </c>
      <c r="D417" s="8" t="s">
        <v>303</v>
      </c>
      <c r="E417" s="12" t="s">
        <v>13</v>
      </c>
      <c r="F417" s="13" t="s">
        <v>306</v>
      </c>
      <c r="G417" s="12">
        <v>2000</v>
      </c>
      <c r="H417" s="12" t="s">
        <v>603</v>
      </c>
      <c r="I417" s="12" t="s">
        <v>604</v>
      </c>
      <c r="J417" s="8" t="s">
        <v>3183</v>
      </c>
      <c r="K417" s="8" t="s">
        <v>307</v>
      </c>
      <c r="L417" s="8" t="s">
        <v>16</v>
      </c>
      <c r="M417" s="8" t="s">
        <v>316</v>
      </c>
      <c r="N417" s="8"/>
    </row>
    <row r="418" spans="1:14" s="180" customFormat="1" ht="40.5" x14ac:dyDescent="0.25">
      <c r="A418" s="8">
        <v>10194213</v>
      </c>
      <c r="B418" s="8" t="s">
        <v>318</v>
      </c>
      <c r="C418" s="12" t="s">
        <v>294</v>
      </c>
      <c r="D418" s="8" t="s">
        <v>312</v>
      </c>
      <c r="E418" s="12" t="s">
        <v>13</v>
      </c>
      <c r="F418" s="13" t="s">
        <v>306</v>
      </c>
      <c r="G418" s="12">
        <v>750</v>
      </c>
      <c r="H418" s="12" t="s">
        <v>601</v>
      </c>
      <c r="I418" s="12" t="s">
        <v>602</v>
      </c>
      <c r="J418" s="8" t="s">
        <v>3184</v>
      </c>
      <c r="K418" s="8" t="s">
        <v>307</v>
      </c>
      <c r="L418" s="8" t="s">
        <v>16</v>
      </c>
      <c r="M418" s="8" t="s">
        <v>316</v>
      </c>
      <c r="N418" s="8"/>
    </row>
    <row r="419" spans="1:14" s="180" customFormat="1" ht="40.5" x14ac:dyDescent="0.25">
      <c r="A419" s="8">
        <v>10194209</v>
      </c>
      <c r="B419" s="8" t="s">
        <v>567</v>
      </c>
      <c r="C419" s="12" t="s">
        <v>294</v>
      </c>
      <c r="D419" s="8" t="s">
        <v>302</v>
      </c>
      <c r="E419" s="12" t="s">
        <v>13</v>
      </c>
      <c r="F419" s="13" t="s">
        <v>306</v>
      </c>
      <c r="G419" s="12">
        <v>3500</v>
      </c>
      <c r="H419" s="12" t="s">
        <v>606</v>
      </c>
      <c r="I419" s="12" t="s">
        <v>607</v>
      </c>
      <c r="J419" s="8" t="s">
        <v>3185</v>
      </c>
      <c r="K419" s="8" t="s">
        <v>307</v>
      </c>
      <c r="L419" s="8" t="s">
        <v>182</v>
      </c>
      <c r="M419" s="8" t="s">
        <v>319</v>
      </c>
      <c r="N419" s="8"/>
    </row>
    <row r="420" spans="1:14" s="180" customFormat="1" ht="40.5" x14ac:dyDescent="0.25">
      <c r="A420" s="8">
        <v>10194210</v>
      </c>
      <c r="B420" s="8" t="s">
        <v>320</v>
      </c>
      <c r="C420" s="12" t="s">
        <v>294</v>
      </c>
      <c r="D420" s="8" t="s">
        <v>303</v>
      </c>
      <c r="E420" s="12" t="s">
        <v>13</v>
      </c>
      <c r="F420" s="13" t="s">
        <v>306</v>
      </c>
      <c r="G420" s="12">
        <v>2000</v>
      </c>
      <c r="H420" s="12" t="s">
        <v>603</v>
      </c>
      <c r="I420" s="12" t="s">
        <v>604</v>
      </c>
      <c r="J420" s="8" t="s">
        <v>3186</v>
      </c>
      <c r="K420" s="8" t="s">
        <v>307</v>
      </c>
      <c r="L420" s="8" t="s">
        <v>16</v>
      </c>
      <c r="M420" s="8" t="s">
        <v>319</v>
      </c>
      <c r="N420" s="8"/>
    </row>
    <row r="421" spans="1:14" s="180" customFormat="1" ht="27" x14ac:dyDescent="0.25">
      <c r="A421" s="182" t="s">
        <v>613</v>
      </c>
      <c r="B421" s="8" t="s">
        <v>3187</v>
      </c>
      <c r="C421" s="12" t="s">
        <v>294</v>
      </c>
      <c r="D421" s="8"/>
      <c r="E421" s="12" t="s">
        <v>13</v>
      </c>
      <c r="F421" s="13" t="s">
        <v>306</v>
      </c>
      <c r="G421" s="8"/>
      <c r="H421" s="8"/>
      <c r="I421" s="8"/>
      <c r="J421" s="8" t="s">
        <v>3188</v>
      </c>
      <c r="K421" s="8" t="s">
        <v>307</v>
      </c>
      <c r="L421" s="8" t="s">
        <v>182</v>
      </c>
      <c r="M421" s="8" t="s">
        <v>3189</v>
      </c>
      <c r="N421" s="8"/>
    </row>
    <row r="422" spans="1:14" s="180" customFormat="1" ht="27" x14ac:dyDescent="0.25">
      <c r="A422" s="182" t="s">
        <v>613</v>
      </c>
      <c r="B422" s="8" t="s">
        <v>315</v>
      </c>
      <c r="C422" s="12" t="s">
        <v>294</v>
      </c>
      <c r="D422" s="8"/>
      <c r="E422" s="12" t="s">
        <v>13</v>
      </c>
      <c r="F422" s="13" t="s">
        <v>306</v>
      </c>
      <c r="G422" s="8"/>
      <c r="H422" s="8"/>
      <c r="I422" s="8"/>
      <c r="J422" s="8" t="s">
        <v>2887</v>
      </c>
      <c r="K422" s="8" t="s">
        <v>307</v>
      </c>
      <c r="L422" s="8" t="s">
        <v>182</v>
      </c>
      <c r="M422" s="8" t="s">
        <v>3190</v>
      </c>
      <c r="N422" s="8"/>
    </row>
    <row r="423" spans="1:14" s="180" customFormat="1" ht="27" x14ac:dyDescent="0.25">
      <c r="A423" s="182" t="s">
        <v>613</v>
      </c>
      <c r="B423" s="8" t="s">
        <v>568</v>
      </c>
      <c r="C423" s="12" t="s">
        <v>294</v>
      </c>
      <c r="D423" s="8"/>
      <c r="E423" s="12" t="s">
        <v>13</v>
      </c>
      <c r="F423" s="13" t="s">
        <v>306</v>
      </c>
      <c r="G423" s="8"/>
      <c r="H423" s="8"/>
      <c r="I423" s="8"/>
      <c r="J423" s="8" t="s">
        <v>2888</v>
      </c>
      <c r="K423" s="8" t="s">
        <v>307</v>
      </c>
      <c r="L423" s="8" t="s">
        <v>182</v>
      </c>
      <c r="M423" s="8" t="s">
        <v>321</v>
      </c>
      <c r="N423" s="8"/>
    </row>
    <row r="424" spans="1:14" s="180" customFormat="1" ht="27" x14ac:dyDescent="0.25">
      <c r="A424" s="8">
        <v>101911548</v>
      </c>
      <c r="B424" s="8" t="s">
        <v>569</v>
      </c>
      <c r="C424" s="12" t="s">
        <v>294</v>
      </c>
      <c r="D424" s="8"/>
      <c r="E424" s="12" t="s">
        <v>13</v>
      </c>
      <c r="F424" s="13" t="s">
        <v>306</v>
      </c>
      <c r="G424" s="8"/>
      <c r="H424" s="8"/>
      <c r="I424" s="8"/>
      <c r="J424" s="8" t="s">
        <v>2889</v>
      </c>
      <c r="K424" s="8" t="s">
        <v>307</v>
      </c>
      <c r="L424" s="8" t="s">
        <v>182</v>
      </c>
      <c r="M424" s="8" t="s">
        <v>322</v>
      </c>
      <c r="N424" s="8"/>
    </row>
    <row r="425" spans="1:14" s="180" customFormat="1" ht="27" x14ac:dyDescent="0.25">
      <c r="A425" s="182" t="s">
        <v>613</v>
      </c>
      <c r="B425" s="8" t="s">
        <v>570</v>
      </c>
      <c r="C425" s="12" t="s">
        <v>294</v>
      </c>
      <c r="D425" s="8"/>
      <c r="E425" s="12" t="s">
        <v>13</v>
      </c>
      <c r="F425" s="13" t="s">
        <v>306</v>
      </c>
      <c r="G425" s="8"/>
      <c r="H425" s="8"/>
      <c r="I425" s="8"/>
      <c r="J425" s="8" t="s">
        <v>2890</v>
      </c>
      <c r="K425" s="8" t="s">
        <v>307</v>
      </c>
      <c r="L425" s="8" t="s">
        <v>182</v>
      </c>
      <c r="M425" s="8" t="s">
        <v>323</v>
      </c>
      <c r="N425" s="8"/>
    </row>
    <row r="426" spans="1:14" s="180" customFormat="1" ht="27" x14ac:dyDescent="0.25">
      <c r="A426" s="8">
        <v>10194193</v>
      </c>
      <c r="B426" s="8" t="s">
        <v>571</v>
      </c>
      <c r="C426" s="12" t="s">
        <v>294</v>
      </c>
      <c r="D426" s="8"/>
      <c r="E426" s="12" t="s">
        <v>13</v>
      </c>
      <c r="F426" s="13" t="s">
        <v>306</v>
      </c>
      <c r="G426" s="8"/>
      <c r="H426" s="8"/>
      <c r="I426" s="8"/>
      <c r="J426" s="8" t="s">
        <v>2891</v>
      </c>
      <c r="K426" s="8" t="s">
        <v>307</v>
      </c>
      <c r="L426" s="8" t="s">
        <v>182</v>
      </c>
      <c r="M426" s="8" t="s">
        <v>3191</v>
      </c>
      <c r="N426" s="8"/>
    </row>
    <row r="427" spans="1:14" s="180" customFormat="1" ht="27" x14ac:dyDescent="0.25">
      <c r="A427" s="8">
        <v>10198533</v>
      </c>
      <c r="B427" s="8" t="s">
        <v>572</v>
      </c>
      <c r="C427" s="12" t="s">
        <v>294</v>
      </c>
      <c r="D427" s="8"/>
      <c r="E427" s="12" t="s">
        <v>13</v>
      </c>
      <c r="F427" s="13" t="s">
        <v>306</v>
      </c>
      <c r="G427" s="12">
        <v>750</v>
      </c>
      <c r="H427" s="12" t="s">
        <v>601</v>
      </c>
      <c r="I427" s="12" t="s">
        <v>602</v>
      </c>
      <c r="J427" s="8" t="s">
        <v>2892</v>
      </c>
      <c r="K427" s="8" t="s">
        <v>307</v>
      </c>
      <c r="L427" s="8" t="s">
        <v>182</v>
      </c>
      <c r="M427" s="8" t="s">
        <v>329</v>
      </c>
      <c r="N427" s="8"/>
    </row>
    <row r="428" spans="1:14" s="180" customFormat="1" ht="27" x14ac:dyDescent="0.25">
      <c r="A428" s="182" t="s">
        <v>613</v>
      </c>
      <c r="B428" s="8" t="s">
        <v>573</v>
      </c>
      <c r="C428" s="12" t="s">
        <v>294</v>
      </c>
      <c r="D428" s="8"/>
      <c r="E428" s="12" t="s">
        <v>13</v>
      </c>
      <c r="F428" s="13" t="s">
        <v>306</v>
      </c>
      <c r="G428" s="8"/>
      <c r="H428" s="8"/>
      <c r="I428" s="8"/>
      <c r="J428" s="8" t="s">
        <v>2893</v>
      </c>
      <c r="K428" s="8" t="s">
        <v>307</v>
      </c>
      <c r="L428" s="8" t="s">
        <v>182</v>
      </c>
      <c r="M428" s="8" t="s">
        <v>323</v>
      </c>
      <c r="N428" s="8"/>
    </row>
    <row r="429" spans="1:14" s="180" customFormat="1" ht="27" x14ac:dyDescent="0.25">
      <c r="A429" s="182" t="s">
        <v>613</v>
      </c>
      <c r="B429" s="8" t="s">
        <v>574</v>
      </c>
      <c r="C429" s="12" t="s">
        <v>294</v>
      </c>
      <c r="D429" s="8"/>
      <c r="E429" s="12" t="s">
        <v>13</v>
      </c>
      <c r="F429" s="13" t="s">
        <v>306</v>
      </c>
      <c r="G429" s="8"/>
      <c r="H429" s="8"/>
      <c r="I429" s="8"/>
      <c r="J429" s="8" t="s">
        <v>2894</v>
      </c>
      <c r="K429" s="8" t="s">
        <v>307</v>
      </c>
      <c r="L429" s="8" t="s">
        <v>182</v>
      </c>
      <c r="M429" s="8" t="s">
        <v>328</v>
      </c>
      <c r="N429" s="8"/>
    </row>
    <row r="430" spans="1:14" s="180" customFormat="1" ht="27" x14ac:dyDescent="0.25">
      <c r="A430" s="182" t="s">
        <v>613</v>
      </c>
      <c r="B430" s="8" t="s">
        <v>324</v>
      </c>
      <c r="C430" s="12" t="s">
        <v>294</v>
      </c>
      <c r="D430" s="8"/>
      <c r="E430" s="12" t="s">
        <v>13</v>
      </c>
      <c r="F430" s="13" t="s">
        <v>306</v>
      </c>
      <c r="G430" s="8"/>
      <c r="H430" s="8"/>
      <c r="I430" s="8"/>
      <c r="J430" s="8" t="s">
        <v>2895</v>
      </c>
      <c r="K430" s="8" t="s">
        <v>307</v>
      </c>
      <c r="L430" s="8" t="s">
        <v>182</v>
      </c>
      <c r="M430" s="8" t="s">
        <v>328</v>
      </c>
      <c r="N430" s="8"/>
    </row>
    <row r="431" spans="1:14" s="180" customFormat="1" ht="27" x14ac:dyDescent="0.25">
      <c r="A431" s="8">
        <v>10194207</v>
      </c>
      <c r="B431" s="8" t="s">
        <v>325</v>
      </c>
      <c r="C431" s="12" t="s">
        <v>294</v>
      </c>
      <c r="D431" s="8"/>
      <c r="E431" s="12" t="s">
        <v>13</v>
      </c>
      <c r="F431" s="13" t="s">
        <v>306</v>
      </c>
      <c r="G431" s="8"/>
      <c r="H431" s="8"/>
      <c r="I431" s="8"/>
      <c r="J431" s="8" t="s">
        <v>2896</v>
      </c>
      <c r="K431" s="8" t="s">
        <v>307</v>
      </c>
      <c r="L431" s="8" t="s">
        <v>182</v>
      </c>
      <c r="M431" s="8" t="s">
        <v>328</v>
      </c>
      <c r="N431" s="8"/>
    </row>
    <row r="432" spans="1:14" s="180" customFormat="1" ht="27" x14ac:dyDescent="0.25">
      <c r="A432" s="8">
        <v>10194206</v>
      </c>
      <c r="B432" s="8" t="s">
        <v>326</v>
      </c>
      <c r="C432" s="12" t="s">
        <v>294</v>
      </c>
      <c r="D432" s="8"/>
      <c r="E432" s="12" t="s">
        <v>13</v>
      </c>
      <c r="F432" s="13" t="s">
        <v>306</v>
      </c>
      <c r="G432" s="8"/>
      <c r="H432" s="8"/>
      <c r="I432" s="8"/>
      <c r="J432" s="8" t="s">
        <v>2897</v>
      </c>
      <c r="K432" s="8" t="s">
        <v>307</v>
      </c>
      <c r="L432" s="8" t="s">
        <v>182</v>
      </c>
      <c r="M432" s="8" t="s">
        <v>328</v>
      </c>
      <c r="N432" s="8"/>
    </row>
    <row r="433" spans="1:14" s="180" customFormat="1" ht="27" x14ac:dyDescent="0.25">
      <c r="A433" s="8">
        <v>10194204</v>
      </c>
      <c r="B433" s="8" t="s">
        <v>575</v>
      </c>
      <c r="C433" s="12" t="s">
        <v>294</v>
      </c>
      <c r="D433" s="8"/>
      <c r="E433" s="12" t="s">
        <v>13</v>
      </c>
      <c r="F433" s="13" t="s">
        <v>306</v>
      </c>
      <c r="G433" s="8"/>
      <c r="H433" s="8"/>
      <c r="I433" s="8"/>
      <c r="J433" s="8" t="s">
        <v>2898</v>
      </c>
      <c r="K433" s="8" t="s">
        <v>307</v>
      </c>
      <c r="L433" s="8" t="s">
        <v>182</v>
      </c>
      <c r="M433" s="8" t="s">
        <v>328</v>
      </c>
      <c r="N433" s="8"/>
    </row>
    <row r="434" spans="1:14" s="180" customFormat="1" ht="27" x14ac:dyDescent="0.25">
      <c r="A434" s="182" t="s">
        <v>613</v>
      </c>
      <c r="B434" s="8" t="s">
        <v>576</v>
      </c>
      <c r="C434" s="12" t="s">
        <v>294</v>
      </c>
      <c r="D434" s="8"/>
      <c r="E434" s="12" t="s">
        <v>13</v>
      </c>
      <c r="F434" s="13" t="s">
        <v>306</v>
      </c>
      <c r="G434" s="8"/>
      <c r="H434" s="8"/>
      <c r="I434" s="8"/>
      <c r="J434" s="8" t="s">
        <v>2899</v>
      </c>
      <c r="K434" s="8" t="s">
        <v>307</v>
      </c>
      <c r="L434" s="8" t="s">
        <v>182</v>
      </c>
      <c r="M434" s="8" t="s">
        <v>328</v>
      </c>
      <c r="N434" s="8"/>
    </row>
    <row r="435" spans="1:14" s="180" customFormat="1" ht="27" x14ac:dyDescent="0.25">
      <c r="A435" s="182" t="s">
        <v>613</v>
      </c>
      <c r="B435" s="8" t="s">
        <v>577</v>
      </c>
      <c r="C435" s="12" t="s">
        <v>294</v>
      </c>
      <c r="D435" s="8"/>
      <c r="E435" s="12" t="s">
        <v>13</v>
      </c>
      <c r="F435" s="13" t="s">
        <v>306</v>
      </c>
      <c r="G435" s="8"/>
      <c r="H435" s="8"/>
      <c r="I435" s="8"/>
      <c r="J435" s="8" t="s">
        <v>2900</v>
      </c>
      <c r="K435" s="8" t="s">
        <v>307</v>
      </c>
      <c r="L435" s="8" t="s">
        <v>182</v>
      </c>
      <c r="M435" s="8" t="s">
        <v>327</v>
      </c>
      <c r="N435" s="8"/>
    </row>
    <row r="436" spans="1:14" s="180" customFormat="1" ht="27" x14ac:dyDescent="0.25">
      <c r="A436" s="8">
        <v>10194199</v>
      </c>
      <c r="B436" s="8" t="s">
        <v>578</v>
      </c>
      <c r="C436" s="12" t="s">
        <v>294</v>
      </c>
      <c r="D436" s="8"/>
      <c r="E436" s="12" t="s">
        <v>13</v>
      </c>
      <c r="F436" s="13" t="s">
        <v>306</v>
      </c>
      <c r="G436" s="8"/>
      <c r="H436" s="8"/>
      <c r="I436" s="8"/>
      <c r="J436" s="8" t="s">
        <v>2901</v>
      </c>
      <c r="K436" s="8" t="s">
        <v>307</v>
      </c>
      <c r="L436" s="8" t="s">
        <v>182</v>
      </c>
      <c r="M436" s="8" t="s">
        <v>330</v>
      </c>
      <c r="N436" s="8"/>
    </row>
    <row r="437" spans="1:14" s="180" customFormat="1" ht="27" x14ac:dyDescent="0.25">
      <c r="A437" s="145"/>
      <c r="B437" s="145" t="s">
        <v>3192</v>
      </c>
      <c r="C437" s="146" t="s">
        <v>294</v>
      </c>
      <c r="D437" s="145"/>
      <c r="E437" s="146" t="s">
        <v>13</v>
      </c>
      <c r="F437" s="147" t="s">
        <v>306</v>
      </c>
      <c r="G437" s="145"/>
      <c r="H437" s="145"/>
      <c r="I437" s="145"/>
      <c r="J437" s="145" t="s">
        <v>2902</v>
      </c>
      <c r="K437" s="145" t="s">
        <v>307</v>
      </c>
      <c r="L437" s="145" t="s">
        <v>182</v>
      </c>
      <c r="M437" s="145" t="s">
        <v>3193</v>
      </c>
      <c r="N437" s="145" t="s">
        <v>2961</v>
      </c>
    </row>
    <row r="438" spans="1:14" s="180" customFormat="1" ht="27" x14ac:dyDescent="0.25">
      <c r="A438" s="8">
        <v>10198157</v>
      </c>
      <c r="B438" s="8" t="s">
        <v>579</v>
      </c>
      <c r="C438" s="12" t="s">
        <v>294</v>
      </c>
      <c r="D438" s="8"/>
      <c r="E438" s="12" t="s">
        <v>13</v>
      </c>
      <c r="F438" s="13" t="s">
        <v>306</v>
      </c>
      <c r="G438" s="8"/>
      <c r="H438" s="8"/>
      <c r="I438" s="8"/>
      <c r="J438" s="8" t="s">
        <v>2903</v>
      </c>
      <c r="K438" s="8" t="s">
        <v>307</v>
      </c>
      <c r="L438" s="8" t="s">
        <v>274</v>
      </c>
      <c r="M438" s="8" t="s">
        <v>331</v>
      </c>
      <c r="N438" s="8"/>
    </row>
    <row r="439" spans="1:14" s="180" customFormat="1" x14ac:dyDescent="0.25">
      <c r="A439" s="8">
        <v>10191042</v>
      </c>
      <c r="B439" s="8" t="s">
        <v>651</v>
      </c>
      <c r="C439" s="12" t="s">
        <v>294</v>
      </c>
      <c r="D439" s="8"/>
      <c r="E439" s="12" t="s">
        <v>13</v>
      </c>
      <c r="F439" s="13" t="s">
        <v>332</v>
      </c>
      <c r="G439" s="8"/>
      <c r="H439" s="8"/>
      <c r="I439" s="8"/>
      <c r="J439" s="8" t="s">
        <v>2904</v>
      </c>
      <c r="K439" s="8" t="s">
        <v>332</v>
      </c>
      <c r="L439" s="8" t="s">
        <v>182</v>
      </c>
      <c r="M439" s="8" t="s">
        <v>702</v>
      </c>
      <c r="N439" s="8"/>
    </row>
    <row r="440" spans="1:14" s="180" customFormat="1" x14ac:dyDescent="0.25">
      <c r="A440" s="8">
        <v>10195079</v>
      </c>
      <c r="B440" s="8" t="s">
        <v>336</v>
      </c>
      <c r="C440" s="12" t="s">
        <v>294</v>
      </c>
      <c r="D440" s="8"/>
      <c r="E440" s="12" t="s">
        <v>13</v>
      </c>
      <c r="F440" s="13" t="s">
        <v>332</v>
      </c>
      <c r="G440" s="8"/>
      <c r="H440" s="8"/>
      <c r="I440" s="8"/>
      <c r="J440" s="8" t="s">
        <v>3194</v>
      </c>
      <c r="K440" s="8" t="s">
        <v>332</v>
      </c>
      <c r="L440" s="8" t="s">
        <v>182</v>
      </c>
      <c r="M440" s="8" t="s">
        <v>702</v>
      </c>
      <c r="N440" s="8"/>
    </row>
    <row r="441" spans="1:14" s="180" customFormat="1" x14ac:dyDescent="0.25">
      <c r="A441" s="8">
        <v>10191371</v>
      </c>
      <c r="B441" s="8" t="s">
        <v>580</v>
      </c>
      <c r="C441" s="12" t="s">
        <v>294</v>
      </c>
      <c r="D441" s="8"/>
      <c r="E441" s="12" t="s">
        <v>13</v>
      </c>
      <c r="F441" s="13" t="s">
        <v>332</v>
      </c>
      <c r="G441" s="8"/>
      <c r="H441" s="8"/>
      <c r="I441" s="8"/>
      <c r="J441" s="8" t="s">
        <v>3195</v>
      </c>
      <c r="K441" s="8" t="s">
        <v>332</v>
      </c>
      <c r="L441" s="8" t="s">
        <v>182</v>
      </c>
      <c r="M441" s="8" t="s">
        <v>701</v>
      </c>
      <c r="N441" s="8"/>
    </row>
    <row r="442" spans="1:14" s="180" customFormat="1" ht="40.5" x14ac:dyDescent="0.25">
      <c r="A442" s="182" t="s">
        <v>613</v>
      </c>
      <c r="B442" s="8" t="s">
        <v>3205</v>
      </c>
      <c r="C442" s="12" t="s">
        <v>294</v>
      </c>
      <c r="D442" s="8"/>
      <c r="E442" s="12" t="s">
        <v>13</v>
      </c>
      <c r="F442" s="13" t="s">
        <v>333</v>
      </c>
      <c r="G442" s="8"/>
      <c r="H442" s="8"/>
      <c r="I442" s="8"/>
      <c r="J442" s="8" t="s">
        <v>3196</v>
      </c>
      <c r="K442" s="8" t="s">
        <v>335</v>
      </c>
      <c r="L442" s="8" t="s">
        <v>288</v>
      </c>
      <c r="M442" s="192" t="s">
        <v>3201</v>
      </c>
      <c r="N442" s="8"/>
    </row>
    <row r="443" spans="1:14" s="180" customFormat="1" ht="40.5" x14ac:dyDescent="0.25">
      <c r="A443" s="182" t="s">
        <v>613</v>
      </c>
      <c r="B443" s="8" t="s">
        <v>3204</v>
      </c>
      <c r="C443" s="12" t="s">
        <v>294</v>
      </c>
      <c r="D443" s="8"/>
      <c r="E443" s="12" t="s">
        <v>13</v>
      </c>
      <c r="F443" s="13" t="s">
        <v>334</v>
      </c>
      <c r="G443" s="8"/>
      <c r="H443" s="8"/>
      <c r="I443" s="8"/>
      <c r="J443" s="8" t="s">
        <v>3197</v>
      </c>
      <c r="K443" s="8" t="s">
        <v>335</v>
      </c>
      <c r="L443" s="8" t="s">
        <v>288</v>
      </c>
      <c r="M443" s="8" t="s">
        <v>2502</v>
      </c>
      <c r="N443" s="182" t="s">
        <v>699</v>
      </c>
    </row>
    <row r="444" spans="1:14" s="180" customFormat="1" ht="40.5" x14ac:dyDescent="0.25">
      <c r="A444" s="182" t="s">
        <v>613</v>
      </c>
      <c r="B444" s="8" t="s">
        <v>3203</v>
      </c>
      <c r="C444" s="12" t="s">
        <v>11</v>
      </c>
      <c r="D444" s="8"/>
      <c r="E444" s="12" t="s">
        <v>13</v>
      </c>
      <c r="F444" s="13" t="s">
        <v>333</v>
      </c>
      <c r="G444" s="8"/>
      <c r="H444" s="8"/>
      <c r="I444" s="8"/>
      <c r="J444" s="8" t="s">
        <v>3198</v>
      </c>
      <c r="K444" s="8" t="s">
        <v>335</v>
      </c>
      <c r="L444" s="8" t="s">
        <v>156</v>
      </c>
      <c r="M444" s="8" t="s">
        <v>700</v>
      </c>
      <c r="N444" s="182" t="s">
        <v>694</v>
      </c>
    </row>
    <row r="445" spans="1:14" s="180" customFormat="1" ht="40.5" x14ac:dyDescent="0.25">
      <c r="A445" s="182" t="s">
        <v>613</v>
      </c>
      <c r="B445" s="8" t="s">
        <v>3202</v>
      </c>
      <c r="C445" s="12" t="s">
        <v>11</v>
      </c>
      <c r="D445" s="8"/>
      <c r="E445" s="12" t="s">
        <v>13</v>
      </c>
      <c r="F445" s="13" t="s">
        <v>333</v>
      </c>
      <c r="G445" s="8"/>
      <c r="H445" s="8"/>
      <c r="I445" s="8"/>
      <c r="J445" s="8" t="s">
        <v>3199</v>
      </c>
      <c r="K445" s="8" t="s">
        <v>335</v>
      </c>
      <c r="L445" s="8" t="s">
        <v>156</v>
      </c>
      <c r="M445" s="8" t="s">
        <v>700</v>
      </c>
      <c r="N445" s="182" t="s">
        <v>694</v>
      </c>
    </row>
    <row r="446" spans="1:14" s="180" customFormat="1" ht="40.5" x14ac:dyDescent="0.25">
      <c r="A446" s="8">
        <v>10199561</v>
      </c>
      <c r="B446" s="8" t="s">
        <v>703</v>
      </c>
      <c r="C446" s="12" t="s">
        <v>294</v>
      </c>
      <c r="D446" s="8"/>
      <c r="E446" s="12" t="s">
        <v>13</v>
      </c>
      <c r="F446" s="13" t="s">
        <v>582</v>
      </c>
      <c r="G446" s="12">
        <v>750</v>
      </c>
      <c r="H446" s="12" t="s">
        <v>601</v>
      </c>
      <c r="I446" s="12" t="s">
        <v>602</v>
      </c>
      <c r="J446" s="8" t="s">
        <v>3200</v>
      </c>
      <c r="K446" s="8" t="s">
        <v>335</v>
      </c>
      <c r="L446" s="8" t="s">
        <v>182</v>
      </c>
      <c r="M446" s="145" t="s">
        <v>3206</v>
      </c>
      <c r="N446" s="193" t="s">
        <v>3256</v>
      </c>
    </row>
    <row r="447" spans="1:14" s="180" customFormat="1" ht="40.5" x14ac:dyDescent="0.25">
      <c r="A447" s="8">
        <v>101910459</v>
      </c>
      <c r="B447" s="8" t="s">
        <v>581</v>
      </c>
      <c r="C447" s="12" t="s">
        <v>294</v>
      </c>
      <c r="D447" s="8" t="s">
        <v>338</v>
      </c>
      <c r="E447" s="12" t="s">
        <v>13</v>
      </c>
      <c r="F447" s="13" t="s">
        <v>334</v>
      </c>
      <c r="G447" s="8"/>
      <c r="H447" s="8"/>
      <c r="I447" s="8"/>
      <c r="J447" s="8" t="s">
        <v>3207</v>
      </c>
      <c r="K447" s="8" t="s">
        <v>335</v>
      </c>
      <c r="L447" s="8" t="s">
        <v>288</v>
      </c>
      <c r="M447" s="145" t="s">
        <v>3210</v>
      </c>
      <c r="N447" s="145" t="s">
        <v>3254</v>
      </c>
    </row>
    <row r="448" spans="1:14" s="180" customFormat="1" ht="40.5" x14ac:dyDescent="0.25">
      <c r="A448" s="182" t="s">
        <v>613</v>
      </c>
      <c r="B448" s="8" t="s">
        <v>337</v>
      </c>
      <c r="C448" s="12" t="s">
        <v>294</v>
      </c>
      <c r="D448" s="8" t="s">
        <v>339</v>
      </c>
      <c r="E448" s="12" t="s">
        <v>13</v>
      </c>
      <c r="F448" s="13" t="s">
        <v>334</v>
      </c>
      <c r="G448" s="8"/>
      <c r="H448" s="8"/>
      <c r="I448" s="8"/>
      <c r="J448" s="8" t="s">
        <v>3208</v>
      </c>
      <c r="K448" s="8" t="s">
        <v>335</v>
      </c>
      <c r="L448" s="8" t="s">
        <v>156</v>
      </c>
      <c r="M448" s="145" t="s">
        <v>3210</v>
      </c>
      <c r="N448" s="145" t="s">
        <v>3249</v>
      </c>
    </row>
    <row r="449" spans="1:14" s="180" customFormat="1" ht="40.5" x14ac:dyDescent="0.25">
      <c r="A449" s="182" t="s">
        <v>613</v>
      </c>
      <c r="B449" s="8" t="s">
        <v>2491</v>
      </c>
      <c r="C449" s="12" t="s">
        <v>294</v>
      </c>
      <c r="D449" s="8" t="s">
        <v>292</v>
      </c>
      <c r="E449" s="12" t="s">
        <v>13</v>
      </c>
      <c r="F449" s="13" t="s">
        <v>334</v>
      </c>
      <c r="G449" s="8"/>
      <c r="H449" s="8"/>
      <c r="I449" s="8"/>
      <c r="J449" s="8" t="s">
        <v>3209</v>
      </c>
      <c r="K449" s="8" t="s">
        <v>335</v>
      </c>
      <c r="L449" s="8" t="s">
        <v>156</v>
      </c>
      <c r="M449" s="145" t="s">
        <v>3210</v>
      </c>
      <c r="N449" s="145" t="s">
        <v>3249</v>
      </c>
    </row>
    <row r="450" spans="1:14" s="180" customFormat="1" ht="54" x14ac:dyDescent="0.25">
      <c r="A450" s="182" t="s">
        <v>613</v>
      </c>
      <c r="B450" s="8" t="s">
        <v>583</v>
      </c>
      <c r="C450" s="12" t="s">
        <v>294</v>
      </c>
      <c r="D450" s="8" t="s">
        <v>338</v>
      </c>
      <c r="E450" s="12" t="s">
        <v>13</v>
      </c>
      <c r="F450" s="13" t="s">
        <v>334</v>
      </c>
      <c r="G450" s="8"/>
      <c r="H450" s="8"/>
      <c r="I450" s="8"/>
      <c r="J450" s="8" t="s">
        <v>3211</v>
      </c>
      <c r="K450" s="8" t="s">
        <v>335</v>
      </c>
      <c r="L450" s="8" t="s">
        <v>182</v>
      </c>
      <c r="M450" s="8" t="s">
        <v>340</v>
      </c>
      <c r="N450" s="8"/>
    </row>
    <row r="451" spans="1:14" s="180" customFormat="1" ht="54" x14ac:dyDescent="0.25">
      <c r="A451" s="182" t="s">
        <v>613</v>
      </c>
      <c r="B451" s="8" t="s">
        <v>341</v>
      </c>
      <c r="C451" s="12" t="s">
        <v>294</v>
      </c>
      <c r="D451" s="8" t="s">
        <v>339</v>
      </c>
      <c r="E451" s="12" t="s">
        <v>13</v>
      </c>
      <c r="F451" s="13" t="s">
        <v>334</v>
      </c>
      <c r="G451" s="8"/>
      <c r="H451" s="8"/>
      <c r="I451" s="8"/>
      <c r="J451" s="8" t="s">
        <v>3212</v>
      </c>
      <c r="K451" s="8" t="s">
        <v>335</v>
      </c>
      <c r="L451" s="8" t="s">
        <v>16</v>
      </c>
      <c r="M451" s="8" t="s">
        <v>340</v>
      </c>
      <c r="N451" s="8"/>
    </row>
    <row r="452" spans="1:14" s="180" customFormat="1" ht="54" x14ac:dyDescent="0.25">
      <c r="A452" s="182" t="s">
        <v>613</v>
      </c>
      <c r="B452" s="8" t="s">
        <v>342</v>
      </c>
      <c r="C452" s="12" t="s">
        <v>294</v>
      </c>
      <c r="D452" s="8" t="s">
        <v>292</v>
      </c>
      <c r="E452" s="12" t="s">
        <v>13</v>
      </c>
      <c r="F452" s="13" t="s">
        <v>334</v>
      </c>
      <c r="G452" s="8"/>
      <c r="H452" s="8"/>
      <c r="I452" s="8"/>
      <c r="J452" s="8" t="s">
        <v>3213</v>
      </c>
      <c r="K452" s="8" t="s">
        <v>335</v>
      </c>
      <c r="L452" s="8" t="s">
        <v>16</v>
      </c>
      <c r="M452" s="8" t="s">
        <v>340</v>
      </c>
      <c r="N452" s="8"/>
    </row>
    <row r="453" spans="1:14" s="180" customFormat="1" ht="54" x14ac:dyDescent="0.25">
      <c r="A453" s="182" t="s">
        <v>613</v>
      </c>
      <c r="B453" s="8" t="s">
        <v>2512</v>
      </c>
      <c r="C453" s="12" t="s">
        <v>294</v>
      </c>
      <c r="D453" s="8" t="s">
        <v>343</v>
      </c>
      <c r="E453" s="12" t="s">
        <v>13</v>
      </c>
      <c r="F453" s="13" t="s">
        <v>334</v>
      </c>
      <c r="G453" s="8"/>
      <c r="H453" s="8"/>
      <c r="I453" s="8"/>
      <c r="J453" s="8" t="s">
        <v>3214</v>
      </c>
      <c r="K453" s="8" t="s">
        <v>335</v>
      </c>
      <c r="L453" s="8" t="s">
        <v>16</v>
      </c>
      <c r="M453" s="8" t="s">
        <v>340</v>
      </c>
      <c r="N453" s="8"/>
    </row>
    <row r="454" spans="1:14" s="180" customFormat="1" ht="40.5" x14ac:dyDescent="0.25">
      <c r="A454" s="182">
        <v>99900084</v>
      </c>
      <c r="B454" s="8" t="s">
        <v>652</v>
      </c>
      <c r="C454" s="12" t="s">
        <v>294</v>
      </c>
      <c r="D454" s="8"/>
      <c r="E454" s="12" t="s">
        <v>13</v>
      </c>
      <c r="F454" s="13" t="s">
        <v>334</v>
      </c>
      <c r="G454" s="8"/>
      <c r="H454" s="8"/>
      <c r="I454" s="8"/>
      <c r="J454" s="8" t="s">
        <v>3216</v>
      </c>
      <c r="K454" s="8" t="s">
        <v>335</v>
      </c>
      <c r="L454" s="145" t="s">
        <v>16</v>
      </c>
      <c r="M454" s="145" t="s">
        <v>3215</v>
      </c>
      <c r="N454" s="145" t="s">
        <v>3255</v>
      </c>
    </row>
    <row r="455" spans="1:14" s="180" customFormat="1" ht="40.5" x14ac:dyDescent="0.25">
      <c r="A455" s="182" t="s">
        <v>613</v>
      </c>
      <c r="B455" s="8" t="s">
        <v>3220</v>
      </c>
      <c r="C455" s="12" t="s">
        <v>294</v>
      </c>
      <c r="D455" s="8"/>
      <c r="E455" s="12" t="s">
        <v>13</v>
      </c>
      <c r="F455" s="13" t="s">
        <v>334</v>
      </c>
      <c r="G455" s="8"/>
      <c r="H455" s="8"/>
      <c r="I455" s="8"/>
      <c r="J455" s="8" t="s">
        <v>3222</v>
      </c>
      <c r="K455" s="8" t="s">
        <v>335</v>
      </c>
      <c r="L455" s="8" t="s">
        <v>288</v>
      </c>
      <c r="M455" s="145" t="s">
        <v>3217</v>
      </c>
      <c r="N455" s="194" t="s">
        <v>3221</v>
      </c>
    </row>
    <row r="456" spans="1:14" s="180" customFormat="1" ht="40.5" x14ac:dyDescent="0.25">
      <c r="A456" s="185" t="s">
        <v>613</v>
      </c>
      <c r="B456" s="149" t="s">
        <v>2513</v>
      </c>
      <c r="C456" s="150" t="s">
        <v>89</v>
      </c>
      <c r="D456" s="149"/>
      <c r="E456" s="150" t="s">
        <v>13</v>
      </c>
      <c r="F456" s="151" t="s">
        <v>333</v>
      </c>
      <c r="G456" s="149"/>
      <c r="H456" s="149"/>
      <c r="I456" s="149"/>
      <c r="J456" s="149" t="s">
        <v>704</v>
      </c>
      <c r="K456" s="149" t="s">
        <v>335</v>
      </c>
      <c r="L456" s="149" t="s">
        <v>156</v>
      </c>
      <c r="M456" s="149" t="s">
        <v>344</v>
      </c>
      <c r="N456" s="149" t="s">
        <v>2984</v>
      </c>
    </row>
    <row r="457" spans="1:14" s="180" customFormat="1" ht="40.5" x14ac:dyDescent="0.25">
      <c r="A457" s="182" t="s">
        <v>613</v>
      </c>
      <c r="B457" s="8" t="s">
        <v>3219</v>
      </c>
      <c r="C457" s="12" t="s">
        <v>89</v>
      </c>
      <c r="D457" s="8"/>
      <c r="E457" s="12" t="s">
        <v>13</v>
      </c>
      <c r="F457" s="13" t="s">
        <v>333</v>
      </c>
      <c r="G457" s="8"/>
      <c r="H457" s="8"/>
      <c r="I457" s="8"/>
      <c r="J457" s="8" t="s">
        <v>3223</v>
      </c>
      <c r="K457" s="8" t="s">
        <v>335</v>
      </c>
      <c r="L457" s="8" t="s">
        <v>156</v>
      </c>
      <c r="M457" s="145" t="s">
        <v>3218</v>
      </c>
      <c r="N457" s="145" t="s">
        <v>3249</v>
      </c>
    </row>
    <row r="458" spans="1:14" s="180" customFormat="1" ht="27" x14ac:dyDescent="0.25">
      <c r="A458" s="182" t="s">
        <v>613</v>
      </c>
      <c r="B458" s="8" t="s">
        <v>3232</v>
      </c>
      <c r="C458" s="12" t="s">
        <v>294</v>
      </c>
      <c r="D458" s="8"/>
      <c r="E458" s="12" t="s">
        <v>13</v>
      </c>
      <c r="F458" s="13" t="s">
        <v>584</v>
      </c>
      <c r="G458" s="8"/>
      <c r="H458" s="8"/>
      <c r="I458" s="8"/>
      <c r="J458" s="8" t="s">
        <v>3228</v>
      </c>
      <c r="K458" s="8" t="s">
        <v>335</v>
      </c>
      <c r="L458" s="8" t="s">
        <v>182</v>
      </c>
      <c r="M458" s="145" t="s">
        <v>3224</v>
      </c>
      <c r="N458" s="145" t="s">
        <v>3249</v>
      </c>
    </row>
    <row r="459" spans="1:14" s="180" customFormat="1" ht="27" x14ac:dyDescent="0.25">
      <c r="A459" s="182" t="s">
        <v>613</v>
      </c>
      <c r="B459" s="8" t="s">
        <v>3233</v>
      </c>
      <c r="C459" s="12" t="s">
        <v>294</v>
      </c>
      <c r="D459" s="8"/>
      <c r="E459" s="12" t="s">
        <v>13</v>
      </c>
      <c r="F459" s="13" t="s">
        <v>345</v>
      </c>
      <c r="G459" s="8"/>
      <c r="H459" s="8"/>
      <c r="I459" s="8"/>
      <c r="J459" s="8" t="s">
        <v>3229</v>
      </c>
      <c r="K459" s="8" t="s">
        <v>335</v>
      </c>
      <c r="L459" s="8" t="s">
        <v>182</v>
      </c>
      <c r="M459" s="145" t="s">
        <v>3225</v>
      </c>
      <c r="N459" s="145" t="s">
        <v>3249</v>
      </c>
    </row>
    <row r="460" spans="1:14" s="180" customFormat="1" ht="27" x14ac:dyDescent="0.25">
      <c r="A460" s="182" t="s">
        <v>613</v>
      </c>
      <c r="B460" s="8" t="s">
        <v>3234</v>
      </c>
      <c r="C460" s="12" t="s">
        <v>294</v>
      </c>
      <c r="D460" s="8"/>
      <c r="E460" s="12" t="s">
        <v>13</v>
      </c>
      <c r="F460" s="13" t="s">
        <v>345</v>
      </c>
      <c r="G460" s="8"/>
      <c r="H460" s="8"/>
      <c r="I460" s="8"/>
      <c r="J460" s="8" t="s">
        <v>3230</v>
      </c>
      <c r="K460" s="8" t="s">
        <v>335</v>
      </c>
      <c r="L460" s="8" t="s">
        <v>182</v>
      </c>
      <c r="M460" s="145" t="s">
        <v>3226</v>
      </c>
      <c r="N460" s="145" t="s">
        <v>3249</v>
      </c>
    </row>
    <row r="461" spans="1:14" s="180" customFormat="1" ht="27" x14ac:dyDescent="0.25">
      <c r="A461" s="182" t="s">
        <v>613</v>
      </c>
      <c r="B461" s="8" t="s">
        <v>3235</v>
      </c>
      <c r="C461" s="12" t="s">
        <v>294</v>
      </c>
      <c r="D461" s="8"/>
      <c r="E461" s="12" t="s">
        <v>13</v>
      </c>
      <c r="F461" s="13" t="s">
        <v>345</v>
      </c>
      <c r="G461" s="8"/>
      <c r="H461" s="8"/>
      <c r="I461" s="8"/>
      <c r="J461" s="8" t="s">
        <v>3231</v>
      </c>
      <c r="K461" s="8" t="s">
        <v>335</v>
      </c>
      <c r="L461" s="8" t="s">
        <v>182</v>
      </c>
      <c r="M461" s="145" t="s">
        <v>3227</v>
      </c>
      <c r="N461" s="145" t="s">
        <v>3249</v>
      </c>
    </row>
    <row r="462" spans="1:14" s="180" customFormat="1" ht="27" x14ac:dyDescent="0.25">
      <c r="A462" s="182" t="s">
        <v>613</v>
      </c>
      <c r="B462" s="8" t="s">
        <v>3236</v>
      </c>
      <c r="C462" s="12" t="s">
        <v>294</v>
      </c>
      <c r="D462" s="8"/>
      <c r="E462" s="12" t="s">
        <v>13</v>
      </c>
      <c r="F462" s="13" t="s">
        <v>346</v>
      </c>
      <c r="G462" s="8"/>
      <c r="H462" s="8"/>
      <c r="I462" s="8"/>
      <c r="J462" s="8" t="s">
        <v>3242</v>
      </c>
      <c r="K462" s="8" t="s">
        <v>335</v>
      </c>
      <c r="L462" s="8" t="s">
        <v>182</v>
      </c>
      <c r="M462" s="145" t="s">
        <v>3240</v>
      </c>
      <c r="N462" s="145" t="s">
        <v>3249</v>
      </c>
    </row>
    <row r="463" spans="1:14" s="180" customFormat="1" ht="27" x14ac:dyDescent="0.25">
      <c r="A463" s="182" t="s">
        <v>613</v>
      </c>
      <c r="B463" s="8" t="s">
        <v>3237</v>
      </c>
      <c r="C463" s="12" t="s">
        <v>294</v>
      </c>
      <c r="D463" s="8"/>
      <c r="E463" s="12" t="s">
        <v>13</v>
      </c>
      <c r="F463" s="13" t="s">
        <v>346</v>
      </c>
      <c r="G463" s="8"/>
      <c r="H463" s="8"/>
      <c r="I463" s="8"/>
      <c r="J463" s="8" t="s">
        <v>3243</v>
      </c>
      <c r="K463" s="8" t="s">
        <v>335</v>
      </c>
      <c r="L463" s="8" t="s">
        <v>182</v>
      </c>
      <c r="M463" s="145" t="s">
        <v>3240</v>
      </c>
      <c r="N463" s="145" t="s">
        <v>3249</v>
      </c>
    </row>
    <row r="464" spans="1:14" s="180" customFormat="1" ht="27" x14ac:dyDescent="0.25">
      <c r="A464" s="182" t="s">
        <v>613</v>
      </c>
      <c r="B464" s="8" t="s">
        <v>3238</v>
      </c>
      <c r="C464" s="12" t="s">
        <v>294</v>
      </c>
      <c r="D464" s="8"/>
      <c r="E464" s="12" t="s">
        <v>13</v>
      </c>
      <c r="F464" s="13" t="s">
        <v>346</v>
      </c>
      <c r="G464" s="8"/>
      <c r="H464" s="8"/>
      <c r="I464" s="8"/>
      <c r="J464" s="8" t="s">
        <v>3244</v>
      </c>
      <c r="K464" s="8" t="s">
        <v>335</v>
      </c>
      <c r="L464" s="8" t="s">
        <v>182</v>
      </c>
      <c r="M464" s="145" t="s">
        <v>3240</v>
      </c>
      <c r="N464" s="145" t="s">
        <v>3249</v>
      </c>
    </row>
    <row r="465" spans="1:15" s="180" customFormat="1" ht="27" x14ac:dyDescent="0.25">
      <c r="A465" s="182" t="s">
        <v>613</v>
      </c>
      <c r="B465" s="8" t="s">
        <v>3239</v>
      </c>
      <c r="C465" s="12" t="s">
        <v>294</v>
      </c>
      <c r="D465" s="8"/>
      <c r="E465" s="12" t="s">
        <v>13</v>
      </c>
      <c r="F465" s="13" t="s">
        <v>346</v>
      </c>
      <c r="G465" s="8"/>
      <c r="H465" s="8"/>
      <c r="I465" s="8"/>
      <c r="J465" s="8" t="s">
        <v>3245</v>
      </c>
      <c r="K465" s="8" t="s">
        <v>335</v>
      </c>
      <c r="L465" s="8" t="s">
        <v>182</v>
      </c>
      <c r="M465" s="145" t="s">
        <v>3240</v>
      </c>
      <c r="N465" s="145" t="s">
        <v>3249</v>
      </c>
    </row>
    <row r="466" spans="1:15" s="180" customFormat="1" ht="40.5" x14ac:dyDescent="0.25">
      <c r="A466" s="182" t="s">
        <v>613</v>
      </c>
      <c r="B466" s="145" t="s">
        <v>3241</v>
      </c>
      <c r="C466" s="12" t="s">
        <v>294</v>
      </c>
      <c r="D466" s="8"/>
      <c r="E466" s="12" t="s">
        <v>13</v>
      </c>
      <c r="F466" s="13" t="s">
        <v>346</v>
      </c>
      <c r="G466" s="8"/>
      <c r="H466" s="8"/>
      <c r="I466" s="8"/>
      <c r="J466" s="8" t="s">
        <v>3246</v>
      </c>
      <c r="K466" s="8" t="s">
        <v>335</v>
      </c>
      <c r="L466" s="8" t="s">
        <v>182</v>
      </c>
      <c r="M466" s="145" t="s">
        <v>3247</v>
      </c>
      <c r="N466" s="145" t="s">
        <v>3253</v>
      </c>
    </row>
    <row r="467" spans="1:15" s="180" customFormat="1" ht="27" x14ac:dyDescent="0.25">
      <c r="A467" s="182" t="s">
        <v>613</v>
      </c>
      <c r="B467" s="8" t="s">
        <v>670</v>
      </c>
      <c r="C467" s="12" t="s">
        <v>11</v>
      </c>
      <c r="D467" s="8"/>
      <c r="E467" s="12" t="s">
        <v>13</v>
      </c>
      <c r="F467" s="13" t="s">
        <v>671</v>
      </c>
      <c r="G467" s="8"/>
      <c r="H467" s="8"/>
      <c r="I467" s="8"/>
      <c r="J467" s="8" t="s">
        <v>3248</v>
      </c>
      <c r="K467" s="8" t="s">
        <v>671</v>
      </c>
      <c r="L467" s="8" t="s">
        <v>672</v>
      </c>
      <c r="M467" s="8" t="s">
        <v>673</v>
      </c>
      <c r="N467" s="8" t="s">
        <v>694</v>
      </c>
      <c r="O467" s="187" t="s">
        <v>3140</v>
      </c>
    </row>
    <row r="468" spans="1:15" s="180" customFormat="1" ht="40.5" x14ac:dyDescent="0.25">
      <c r="A468" s="8">
        <v>10194293</v>
      </c>
      <c r="B468" s="8" t="s">
        <v>2492</v>
      </c>
      <c r="C468" s="12" t="s">
        <v>294</v>
      </c>
      <c r="D468" s="12"/>
      <c r="E468" s="12" t="s">
        <v>350</v>
      </c>
      <c r="F468" s="13" t="s">
        <v>585</v>
      </c>
      <c r="G468" s="12"/>
      <c r="H468" s="12"/>
      <c r="I468" s="12"/>
      <c r="J468" s="8" t="s">
        <v>3258</v>
      </c>
      <c r="K468" s="8" t="s">
        <v>347</v>
      </c>
      <c r="L468" s="8" t="s">
        <v>348</v>
      </c>
      <c r="M468" s="8" t="s">
        <v>349</v>
      </c>
      <c r="N468" s="8"/>
    </row>
    <row r="469" spans="1:15" s="180" customFormat="1" ht="27" x14ac:dyDescent="0.25">
      <c r="A469" s="8">
        <v>10198351</v>
      </c>
      <c r="B469" s="8" t="s">
        <v>587</v>
      </c>
      <c r="C469" s="12" t="s">
        <v>294</v>
      </c>
      <c r="D469" s="12"/>
      <c r="E469" s="12" t="s">
        <v>350</v>
      </c>
      <c r="F469" s="13" t="s">
        <v>586</v>
      </c>
      <c r="G469" s="12"/>
      <c r="H469" s="12"/>
      <c r="I469" s="12"/>
      <c r="J469" s="8" t="s">
        <v>2905</v>
      </c>
      <c r="K469" s="8" t="s">
        <v>353</v>
      </c>
      <c r="L469" s="8" t="s">
        <v>348</v>
      </c>
      <c r="M469" s="145" t="s">
        <v>3259</v>
      </c>
      <c r="N469" s="145" t="s">
        <v>3253</v>
      </c>
    </row>
    <row r="470" spans="1:15" s="180" customFormat="1" ht="27" x14ac:dyDescent="0.25">
      <c r="A470" s="8">
        <v>10198350</v>
      </c>
      <c r="B470" s="8" t="s">
        <v>588</v>
      </c>
      <c r="C470" s="12" t="s">
        <v>294</v>
      </c>
      <c r="D470" s="12"/>
      <c r="E470" s="12" t="s">
        <v>350</v>
      </c>
      <c r="F470" s="13" t="s">
        <v>352</v>
      </c>
      <c r="G470" s="12"/>
      <c r="H470" s="12"/>
      <c r="I470" s="12"/>
      <c r="J470" s="8" t="s">
        <v>2906</v>
      </c>
      <c r="K470" s="8" t="s">
        <v>353</v>
      </c>
      <c r="L470" s="8" t="s">
        <v>348</v>
      </c>
      <c r="M470" s="145" t="s">
        <v>3260</v>
      </c>
      <c r="N470" s="145" t="s">
        <v>3278</v>
      </c>
    </row>
    <row r="471" spans="1:15" s="180" customFormat="1" ht="27" x14ac:dyDescent="0.25">
      <c r="A471" s="8">
        <v>10198094</v>
      </c>
      <c r="B471" s="8" t="s">
        <v>589</v>
      </c>
      <c r="C471" s="12" t="s">
        <v>90</v>
      </c>
      <c r="D471" s="12"/>
      <c r="E471" s="12" t="s">
        <v>350</v>
      </c>
      <c r="F471" s="13" t="s">
        <v>351</v>
      </c>
      <c r="G471" s="12"/>
      <c r="H471" s="12"/>
      <c r="I471" s="12"/>
      <c r="J471" s="8" t="s">
        <v>2907</v>
      </c>
      <c r="K471" s="8" t="s">
        <v>109</v>
      </c>
      <c r="L471" s="8" t="s">
        <v>16</v>
      </c>
      <c r="M471" s="145" t="s">
        <v>3260</v>
      </c>
      <c r="N471" s="145" t="s">
        <v>3278</v>
      </c>
    </row>
    <row r="472" spans="1:15" s="180" customFormat="1" ht="40.5" x14ac:dyDescent="0.25">
      <c r="A472" s="8">
        <v>10198791</v>
      </c>
      <c r="B472" s="8" t="s">
        <v>591</v>
      </c>
      <c r="C472" s="12" t="s">
        <v>294</v>
      </c>
      <c r="D472" s="12"/>
      <c r="E472" s="12" t="s">
        <v>350</v>
      </c>
      <c r="F472" s="13" t="s">
        <v>590</v>
      </c>
      <c r="G472" s="12"/>
      <c r="H472" s="12"/>
      <c r="I472" s="12"/>
      <c r="J472" s="8" t="s">
        <v>2908</v>
      </c>
      <c r="K472" s="8" t="s">
        <v>356</v>
      </c>
      <c r="L472" s="8" t="s">
        <v>355</v>
      </c>
      <c r="M472" s="8" t="s">
        <v>358</v>
      </c>
      <c r="N472" s="8"/>
    </row>
    <row r="473" spans="1:15" s="180" customFormat="1" ht="40.5" x14ac:dyDescent="0.25">
      <c r="A473" s="8">
        <v>10198976</v>
      </c>
      <c r="B473" s="8" t="s">
        <v>592</v>
      </c>
      <c r="C473" s="12" t="s">
        <v>294</v>
      </c>
      <c r="D473" s="12"/>
      <c r="E473" s="12" t="s">
        <v>350</v>
      </c>
      <c r="F473" s="13" t="s">
        <v>354</v>
      </c>
      <c r="G473" s="12"/>
      <c r="H473" s="12"/>
      <c r="I473" s="12"/>
      <c r="J473" s="8" t="s">
        <v>2909</v>
      </c>
      <c r="K473" s="8" t="s">
        <v>356</v>
      </c>
      <c r="L473" s="8" t="s">
        <v>355</v>
      </c>
      <c r="M473" s="8" t="s">
        <v>358</v>
      </c>
      <c r="N473" s="8"/>
    </row>
    <row r="474" spans="1:15" s="180" customFormat="1" ht="40.5" x14ac:dyDescent="0.25">
      <c r="A474" s="8">
        <v>99900085</v>
      </c>
      <c r="B474" s="8" t="s">
        <v>653</v>
      </c>
      <c r="C474" s="12" t="s">
        <v>294</v>
      </c>
      <c r="D474" s="12" t="s">
        <v>282</v>
      </c>
      <c r="E474" s="12" t="s">
        <v>350</v>
      </c>
      <c r="F474" s="13" t="s">
        <v>2574</v>
      </c>
      <c r="G474" s="12"/>
      <c r="H474" s="12"/>
      <c r="I474" s="12"/>
      <c r="J474" s="8" t="s">
        <v>2910</v>
      </c>
      <c r="K474" s="8" t="s">
        <v>356</v>
      </c>
      <c r="L474" s="8" t="s">
        <v>355</v>
      </c>
      <c r="M474" s="8" t="s">
        <v>358</v>
      </c>
      <c r="N474" s="8"/>
    </row>
    <row r="475" spans="1:15" s="180" customFormat="1" ht="40.5" x14ac:dyDescent="0.25">
      <c r="A475" s="181">
        <v>99900093</v>
      </c>
      <c r="B475" s="8" t="s">
        <v>2376</v>
      </c>
      <c r="C475" s="12" t="s">
        <v>11</v>
      </c>
      <c r="D475" s="12" t="s">
        <v>675</v>
      </c>
      <c r="E475" s="12" t="s">
        <v>350</v>
      </c>
      <c r="F475" s="13" t="s">
        <v>674</v>
      </c>
      <c r="G475" s="12"/>
      <c r="H475" s="12"/>
      <c r="I475" s="12"/>
      <c r="J475" s="8" t="s">
        <v>2911</v>
      </c>
      <c r="K475" s="8" t="s">
        <v>356</v>
      </c>
      <c r="L475" s="8" t="s">
        <v>355</v>
      </c>
      <c r="M475" s="8" t="s">
        <v>358</v>
      </c>
      <c r="N475" s="8" t="s">
        <v>694</v>
      </c>
    </row>
    <row r="476" spans="1:15" s="180" customFormat="1" ht="40.5" x14ac:dyDescent="0.25">
      <c r="A476" s="182">
        <v>99900107</v>
      </c>
      <c r="B476" s="192" t="s">
        <v>2514</v>
      </c>
      <c r="C476" s="12" t="s">
        <v>11</v>
      </c>
      <c r="D476" s="12"/>
      <c r="E476" s="12" t="s">
        <v>350</v>
      </c>
      <c r="F476" s="13" t="s">
        <v>674</v>
      </c>
      <c r="G476" s="12"/>
      <c r="H476" s="12"/>
      <c r="I476" s="12"/>
      <c r="J476" s="8" t="s">
        <v>2912</v>
      </c>
      <c r="K476" s="8" t="s">
        <v>356</v>
      </c>
      <c r="L476" s="8" t="s">
        <v>355</v>
      </c>
      <c r="M476" s="8" t="s">
        <v>358</v>
      </c>
      <c r="N476" s="182" t="s">
        <v>2521</v>
      </c>
    </row>
    <row r="477" spans="1:15" s="180" customFormat="1" ht="94.5" x14ac:dyDescent="0.25">
      <c r="A477" s="8">
        <v>99900086</v>
      </c>
      <c r="B477" s="8" t="s">
        <v>593</v>
      </c>
      <c r="C477" s="12" t="s">
        <v>294</v>
      </c>
      <c r="D477" s="12"/>
      <c r="E477" s="12" t="s">
        <v>350</v>
      </c>
      <c r="F477" s="13" t="s">
        <v>360</v>
      </c>
      <c r="G477" s="12"/>
      <c r="H477" s="12"/>
      <c r="I477" s="12"/>
      <c r="J477" s="8" t="s">
        <v>2913</v>
      </c>
      <c r="K477" s="8" t="s">
        <v>359</v>
      </c>
      <c r="L477" s="8" t="s">
        <v>361</v>
      </c>
      <c r="M477" s="145" t="s">
        <v>3261</v>
      </c>
      <c r="N477" s="8"/>
    </row>
    <row r="478" spans="1:15" s="180" customFormat="1" ht="94.5" x14ac:dyDescent="0.25">
      <c r="A478" s="8">
        <v>99900087</v>
      </c>
      <c r="B478" s="8" t="s">
        <v>654</v>
      </c>
      <c r="C478" s="12" t="s">
        <v>294</v>
      </c>
      <c r="D478" s="12"/>
      <c r="E478" s="12" t="s">
        <v>350</v>
      </c>
      <c r="F478" s="13" t="s">
        <v>360</v>
      </c>
      <c r="G478" s="12"/>
      <c r="H478" s="12"/>
      <c r="I478" s="12"/>
      <c r="J478" s="8" t="s">
        <v>2914</v>
      </c>
      <c r="K478" s="8" t="s">
        <v>359</v>
      </c>
      <c r="L478" s="8" t="s">
        <v>361</v>
      </c>
      <c r="M478" s="8" t="s">
        <v>3262</v>
      </c>
      <c r="N478" s="8"/>
    </row>
    <row r="479" spans="1:15" s="180" customFormat="1" ht="27" x14ac:dyDescent="0.25">
      <c r="A479" s="182" t="s">
        <v>613</v>
      </c>
      <c r="B479" s="8" t="s">
        <v>594</v>
      </c>
      <c r="C479" s="12" t="s">
        <v>294</v>
      </c>
      <c r="D479" s="12"/>
      <c r="E479" s="12" t="s">
        <v>350</v>
      </c>
      <c r="F479" s="13" t="s">
        <v>362</v>
      </c>
      <c r="G479" s="12"/>
      <c r="H479" s="12"/>
      <c r="I479" s="12"/>
      <c r="J479" s="8" t="s">
        <v>2915</v>
      </c>
      <c r="K479" s="8" t="s">
        <v>299</v>
      </c>
      <c r="L479" s="8" t="s">
        <v>348</v>
      </c>
      <c r="M479" s="8" t="s">
        <v>363</v>
      </c>
      <c r="N479" s="8"/>
    </row>
    <row r="480" spans="1:15" s="180" customFormat="1" ht="27" x14ac:dyDescent="0.25">
      <c r="A480" s="8">
        <v>10193903</v>
      </c>
      <c r="B480" s="8" t="s">
        <v>2493</v>
      </c>
      <c r="C480" s="12" t="s">
        <v>294</v>
      </c>
      <c r="D480" s="12"/>
      <c r="E480" s="12" t="s">
        <v>350</v>
      </c>
      <c r="F480" s="13" t="s">
        <v>365</v>
      </c>
      <c r="G480" s="12">
        <v>750</v>
      </c>
      <c r="H480" s="12" t="s">
        <v>601</v>
      </c>
      <c r="I480" s="12" t="s">
        <v>602</v>
      </c>
      <c r="J480" s="8" t="s">
        <v>2916</v>
      </c>
      <c r="K480" s="8" t="s">
        <v>110</v>
      </c>
      <c r="L480" s="8" t="s">
        <v>348</v>
      </c>
      <c r="M480" s="8" t="s">
        <v>370</v>
      </c>
      <c r="N480" s="8"/>
    </row>
    <row r="481" spans="1:14" s="180" customFormat="1" ht="27" x14ac:dyDescent="0.25">
      <c r="A481" s="8">
        <v>10193923</v>
      </c>
      <c r="B481" s="8" t="s">
        <v>595</v>
      </c>
      <c r="C481" s="12" t="s">
        <v>294</v>
      </c>
      <c r="D481" s="12"/>
      <c r="E481" s="12" t="s">
        <v>350</v>
      </c>
      <c r="F481" s="13" t="s">
        <v>366</v>
      </c>
      <c r="G481" s="12">
        <v>750</v>
      </c>
      <c r="H481" s="12" t="s">
        <v>601</v>
      </c>
      <c r="I481" s="12" t="s">
        <v>602</v>
      </c>
      <c r="J481" s="8" t="s">
        <v>2917</v>
      </c>
      <c r="K481" s="8" t="s">
        <v>110</v>
      </c>
      <c r="L481" s="8" t="s">
        <v>348</v>
      </c>
      <c r="M481" s="8" t="s">
        <v>370</v>
      </c>
      <c r="N481" s="8"/>
    </row>
    <row r="482" spans="1:14" s="180" customFormat="1" ht="40.5" x14ac:dyDescent="0.25">
      <c r="A482" s="8">
        <v>10191461</v>
      </c>
      <c r="B482" s="8" t="s">
        <v>596</v>
      </c>
      <c r="C482" s="12" t="s">
        <v>294</v>
      </c>
      <c r="D482" s="12"/>
      <c r="E482" s="12" t="s">
        <v>350</v>
      </c>
      <c r="F482" s="13" t="s">
        <v>367</v>
      </c>
      <c r="G482" s="12"/>
      <c r="H482" s="12"/>
      <c r="I482" s="12"/>
      <c r="J482" s="8" t="s">
        <v>2918</v>
      </c>
      <c r="K482" s="8" t="s">
        <v>110</v>
      </c>
      <c r="L482" s="8" t="s">
        <v>348</v>
      </c>
      <c r="M482" s="8" t="s">
        <v>371</v>
      </c>
      <c r="N482" s="8"/>
    </row>
    <row r="483" spans="1:14" s="180" customFormat="1" ht="40.5" x14ac:dyDescent="0.25">
      <c r="A483" s="8">
        <v>1019109</v>
      </c>
      <c r="B483" s="8" t="s">
        <v>655</v>
      </c>
      <c r="C483" s="12" t="s">
        <v>294</v>
      </c>
      <c r="D483" s="12"/>
      <c r="E483" s="12" t="s">
        <v>350</v>
      </c>
      <c r="F483" s="13" t="s">
        <v>367</v>
      </c>
      <c r="G483" s="12">
        <v>750</v>
      </c>
      <c r="H483" s="12" t="s">
        <v>601</v>
      </c>
      <c r="I483" s="12" t="s">
        <v>602</v>
      </c>
      <c r="J483" s="8" t="s">
        <v>2919</v>
      </c>
      <c r="K483" s="8" t="s">
        <v>110</v>
      </c>
      <c r="L483" s="8" t="s">
        <v>348</v>
      </c>
      <c r="M483" s="8" t="s">
        <v>372</v>
      </c>
      <c r="N483" s="8"/>
    </row>
    <row r="484" spans="1:14" s="180" customFormat="1" ht="27" x14ac:dyDescent="0.25">
      <c r="A484" s="8">
        <v>10193902</v>
      </c>
      <c r="B484" s="8" t="s">
        <v>597</v>
      </c>
      <c r="C484" s="12" t="s">
        <v>294</v>
      </c>
      <c r="D484" s="12"/>
      <c r="E484" s="12" t="s">
        <v>350</v>
      </c>
      <c r="F484" s="13" t="s">
        <v>368</v>
      </c>
      <c r="G484" s="12">
        <v>750</v>
      </c>
      <c r="H484" s="12" t="s">
        <v>601</v>
      </c>
      <c r="I484" s="12" t="s">
        <v>602</v>
      </c>
      <c r="J484" s="8" t="s">
        <v>2920</v>
      </c>
      <c r="K484" s="8" t="s">
        <v>110</v>
      </c>
      <c r="L484" s="8" t="s">
        <v>348</v>
      </c>
      <c r="M484" s="8" t="s">
        <v>373</v>
      </c>
      <c r="N484" s="8"/>
    </row>
    <row r="485" spans="1:14" s="180" customFormat="1" ht="27" x14ac:dyDescent="0.25">
      <c r="A485" s="8">
        <v>10193901</v>
      </c>
      <c r="B485" s="8" t="s">
        <v>364</v>
      </c>
      <c r="C485" s="12" t="s">
        <v>294</v>
      </c>
      <c r="D485" s="12"/>
      <c r="E485" s="12" t="s">
        <v>350</v>
      </c>
      <c r="F485" s="13" t="s">
        <v>368</v>
      </c>
      <c r="G485" s="12">
        <v>750</v>
      </c>
      <c r="H485" s="12" t="s">
        <v>601</v>
      </c>
      <c r="I485" s="12" t="s">
        <v>602</v>
      </c>
      <c r="J485" s="8" t="s">
        <v>2921</v>
      </c>
      <c r="K485" s="8" t="s">
        <v>110</v>
      </c>
      <c r="L485" s="8" t="s">
        <v>348</v>
      </c>
      <c r="M485" s="8" t="s">
        <v>374</v>
      </c>
      <c r="N485" s="8"/>
    </row>
    <row r="486" spans="1:14" s="180" customFormat="1" ht="27" x14ac:dyDescent="0.25">
      <c r="A486" s="8">
        <v>10193924</v>
      </c>
      <c r="B486" s="8" t="s">
        <v>598</v>
      </c>
      <c r="C486" s="12" t="s">
        <v>294</v>
      </c>
      <c r="D486" s="12"/>
      <c r="E486" s="12" t="s">
        <v>350</v>
      </c>
      <c r="F486" s="13" t="s">
        <v>369</v>
      </c>
      <c r="G486" s="12">
        <v>750</v>
      </c>
      <c r="H486" s="12" t="s">
        <v>601</v>
      </c>
      <c r="I486" s="12" t="s">
        <v>602</v>
      </c>
      <c r="J486" s="8" t="s">
        <v>2922</v>
      </c>
      <c r="K486" s="8" t="s">
        <v>110</v>
      </c>
      <c r="L486" s="8" t="s">
        <v>348</v>
      </c>
      <c r="M486" s="8" t="s">
        <v>375</v>
      </c>
      <c r="N486" s="8"/>
    </row>
    <row r="487" spans="1:14" s="180" customFormat="1" ht="27" x14ac:dyDescent="0.25">
      <c r="A487" s="8">
        <v>99900088</v>
      </c>
      <c r="B487" s="8" t="s">
        <v>3263</v>
      </c>
      <c r="C487" s="12" t="s">
        <v>294</v>
      </c>
      <c r="D487" s="12"/>
      <c r="E487" s="12" t="s">
        <v>350</v>
      </c>
      <c r="F487" s="13" t="s">
        <v>369</v>
      </c>
      <c r="G487" s="12"/>
      <c r="H487" s="12"/>
      <c r="I487" s="12"/>
      <c r="J487" s="8" t="s">
        <v>2923</v>
      </c>
      <c r="K487" s="8" t="s">
        <v>110</v>
      </c>
      <c r="L487" s="8" t="s">
        <v>348</v>
      </c>
      <c r="M487" s="8" t="s">
        <v>376</v>
      </c>
      <c r="N487" s="8"/>
    </row>
    <row r="488" spans="1:14" s="180" customFormat="1" ht="40.5" x14ac:dyDescent="0.25">
      <c r="A488" s="8">
        <v>10198661</v>
      </c>
      <c r="B488" s="8" t="s">
        <v>3264</v>
      </c>
      <c r="C488" s="12" t="s">
        <v>294</v>
      </c>
      <c r="D488" s="12" t="s">
        <v>338</v>
      </c>
      <c r="E488" s="12" t="s">
        <v>350</v>
      </c>
      <c r="F488" s="13" t="s">
        <v>377</v>
      </c>
      <c r="G488" s="12"/>
      <c r="H488" s="12"/>
      <c r="I488" s="12"/>
      <c r="J488" s="8" t="s">
        <v>2924</v>
      </c>
      <c r="K488" s="8" t="s">
        <v>356</v>
      </c>
      <c r="L488" s="8" t="s">
        <v>378</v>
      </c>
      <c r="M488" s="8" t="s">
        <v>358</v>
      </c>
      <c r="N488" s="8"/>
    </row>
    <row r="489" spans="1:14" s="180" customFormat="1" ht="40.5" x14ac:dyDescent="0.25">
      <c r="A489" s="182" t="s">
        <v>613</v>
      </c>
      <c r="B489" s="8" t="s">
        <v>3265</v>
      </c>
      <c r="C489" s="12" t="s">
        <v>294</v>
      </c>
      <c r="D489" s="12"/>
      <c r="E489" s="12" t="s">
        <v>350</v>
      </c>
      <c r="F489" s="13" t="s">
        <v>377</v>
      </c>
      <c r="G489" s="12"/>
      <c r="H489" s="12"/>
      <c r="I489" s="12"/>
      <c r="J489" s="8" t="s">
        <v>2925</v>
      </c>
      <c r="K489" s="8" t="s">
        <v>356</v>
      </c>
      <c r="L489" s="8" t="s">
        <v>378</v>
      </c>
      <c r="M489" s="8" t="s">
        <v>358</v>
      </c>
      <c r="N489" s="8"/>
    </row>
    <row r="490" spans="1:14" s="180" customFormat="1" ht="40.5" x14ac:dyDescent="0.25">
      <c r="A490" s="8">
        <v>10199055</v>
      </c>
      <c r="B490" s="8" t="s">
        <v>2518</v>
      </c>
      <c r="C490" s="12" t="s">
        <v>294</v>
      </c>
      <c r="D490" s="12"/>
      <c r="E490" s="12" t="s">
        <v>350</v>
      </c>
      <c r="F490" s="13" t="s">
        <v>379</v>
      </c>
      <c r="G490" s="12"/>
      <c r="H490" s="12"/>
      <c r="I490" s="12"/>
      <c r="J490" s="8" t="s">
        <v>2926</v>
      </c>
      <c r="K490" s="8" t="s">
        <v>356</v>
      </c>
      <c r="L490" s="8" t="s">
        <v>378</v>
      </c>
      <c r="M490" s="8" t="s">
        <v>357</v>
      </c>
      <c r="N490" s="8"/>
    </row>
    <row r="491" spans="1:14" s="180" customFormat="1" ht="40.5" x14ac:dyDescent="0.25">
      <c r="A491" s="8">
        <v>101910455</v>
      </c>
      <c r="B491" s="8" t="s">
        <v>2519</v>
      </c>
      <c r="C491" s="12" t="s">
        <v>294</v>
      </c>
      <c r="D491" s="12"/>
      <c r="E491" s="12" t="s">
        <v>350</v>
      </c>
      <c r="F491" s="13" t="s">
        <v>379</v>
      </c>
      <c r="G491" s="12"/>
      <c r="H491" s="12"/>
      <c r="I491" s="12"/>
      <c r="J491" s="8" t="s">
        <v>2927</v>
      </c>
      <c r="K491" s="8" t="s">
        <v>356</v>
      </c>
      <c r="L491" s="8" t="s">
        <v>378</v>
      </c>
      <c r="M491" s="8" t="s">
        <v>357</v>
      </c>
      <c r="N491" s="8"/>
    </row>
    <row r="492" spans="1:14" s="180" customFormat="1" ht="40.5" x14ac:dyDescent="0.25">
      <c r="A492" s="8">
        <v>10197553</v>
      </c>
      <c r="B492" s="8" t="s">
        <v>2520</v>
      </c>
      <c r="C492" s="12" t="s">
        <v>294</v>
      </c>
      <c r="D492" s="12"/>
      <c r="E492" s="12" t="s">
        <v>350</v>
      </c>
      <c r="F492" s="13" t="s">
        <v>380</v>
      </c>
      <c r="G492" s="12"/>
      <c r="H492" s="12"/>
      <c r="I492" s="12"/>
      <c r="J492" s="8" t="s">
        <v>2928</v>
      </c>
      <c r="K492" s="8" t="s">
        <v>356</v>
      </c>
      <c r="L492" s="8" t="s">
        <v>378</v>
      </c>
      <c r="M492" s="8" t="s">
        <v>357</v>
      </c>
      <c r="N492" s="8"/>
    </row>
    <row r="493" spans="1:14" s="180" customFormat="1" ht="40.5" x14ac:dyDescent="0.25">
      <c r="A493" s="8">
        <v>99900089</v>
      </c>
      <c r="B493" s="8" t="s">
        <v>656</v>
      </c>
      <c r="C493" s="12" t="s">
        <v>294</v>
      </c>
      <c r="D493" s="12" t="s">
        <v>338</v>
      </c>
      <c r="E493" s="12" t="s">
        <v>350</v>
      </c>
      <c r="F493" s="13" t="s">
        <v>380</v>
      </c>
      <c r="G493" s="12"/>
      <c r="H493" s="12"/>
      <c r="I493" s="12"/>
      <c r="J493" s="8" t="s">
        <v>2929</v>
      </c>
      <c r="K493" s="8" t="s">
        <v>356</v>
      </c>
      <c r="L493" s="8" t="s">
        <v>378</v>
      </c>
      <c r="M493" s="8" t="s">
        <v>357</v>
      </c>
      <c r="N493" s="8"/>
    </row>
    <row r="494" spans="1:14" s="180" customFormat="1" ht="40.5" x14ac:dyDescent="0.25">
      <c r="A494" s="8">
        <v>99900090</v>
      </c>
      <c r="B494" s="8" t="s">
        <v>381</v>
      </c>
      <c r="C494" s="12" t="s">
        <v>294</v>
      </c>
      <c r="D494" s="12" t="s">
        <v>339</v>
      </c>
      <c r="E494" s="12" t="s">
        <v>350</v>
      </c>
      <c r="F494" s="13" t="s">
        <v>380</v>
      </c>
      <c r="G494" s="12"/>
      <c r="H494" s="12"/>
      <c r="I494" s="12"/>
      <c r="J494" s="8" t="s">
        <v>2930</v>
      </c>
      <c r="K494" s="8" t="s">
        <v>356</v>
      </c>
      <c r="L494" s="8" t="s">
        <v>378</v>
      </c>
      <c r="M494" s="8" t="s">
        <v>357</v>
      </c>
      <c r="N494" s="8"/>
    </row>
    <row r="495" spans="1:14" s="180" customFormat="1" ht="40.5" x14ac:dyDescent="0.25">
      <c r="A495" s="8">
        <v>10196802</v>
      </c>
      <c r="B495" s="195" t="s">
        <v>3266</v>
      </c>
      <c r="C495" s="196" t="s">
        <v>294</v>
      </c>
      <c r="D495" s="196"/>
      <c r="E495" s="196" t="s">
        <v>350</v>
      </c>
      <c r="F495" s="197" t="s">
        <v>383</v>
      </c>
      <c r="G495" s="196"/>
      <c r="H495" s="196"/>
      <c r="I495" s="196"/>
      <c r="J495" s="195" t="s">
        <v>3267</v>
      </c>
      <c r="K495" s="195" t="s">
        <v>356</v>
      </c>
      <c r="L495" s="195" t="s">
        <v>378</v>
      </c>
      <c r="M495" s="195" t="s">
        <v>357</v>
      </c>
      <c r="N495" s="195" t="s">
        <v>2517</v>
      </c>
    </row>
    <row r="496" spans="1:14" s="180" customFormat="1" ht="40.5" x14ac:dyDescent="0.25">
      <c r="A496" s="8">
        <v>10196794</v>
      </c>
      <c r="B496" s="8" t="s">
        <v>599</v>
      </c>
      <c r="C496" s="12" t="s">
        <v>294</v>
      </c>
      <c r="D496" s="12"/>
      <c r="E496" s="12" t="s">
        <v>350</v>
      </c>
      <c r="F496" s="13" t="s">
        <v>383</v>
      </c>
      <c r="G496" s="12"/>
      <c r="H496" s="12"/>
      <c r="I496" s="12"/>
      <c r="J496" s="8" t="s">
        <v>2931</v>
      </c>
      <c r="K496" s="8" t="s">
        <v>356</v>
      </c>
      <c r="L496" s="8" t="s">
        <v>378</v>
      </c>
      <c r="M496" s="8" t="s">
        <v>357</v>
      </c>
      <c r="N496" s="8"/>
    </row>
    <row r="497" spans="1:14" s="180" customFormat="1" ht="40.5" x14ac:dyDescent="0.25">
      <c r="A497" s="8">
        <v>10196795</v>
      </c>
      <c r="B497" s="8" t="s">
        <v>382</v>
      </c>
      <c r="C497" s="12" t="s">
        <v>294</v>
      </c>
      <c r="D497" s="12"/>
      <c r="E497" s="12" t="s">
        <v>350</v>
      </c>
      <c r="F497" s="13" t="s">
        <v>383</v>
      </c>
      <c r="G497" s="12"/>
      <c r="H497" s="12"/>
      <c r="I497" s="12"/>
      <c r="J497" s="8" t="s">
        <v>2932</v>
      </c>
      <c r="K497" s="8" t="s">
        <v>356</v>
      </c>
      <c r="L497" s="8" t="s">
        <v>378</v>
      </c>
      <c r="M497" s="8" t="s">
        <v>358</v>
      </c>
      <c r="N497" s="8"/>
    </row>
    <row r="498" spans="1:14" s="180" customFormat="1" ht="40.5" x14ac:dyDescent="0.25">
      <c r="A498" s="8">
        <v>10197233</v>
      </c>
      <c r="B498" s="8" t="s">
        <v>384</v>
      </c>
      <c r="C498" s="12" t="s">
        <v>294</v>
      </c>
      <c r="D498" s="12"/>
      <c r="E498" s="12" t="s">
        <v>350</v>
      </c>
      <c r="F498" s="13" t="s">
        <v>383</v>
      </c>
      <c r="G498" s="12"/>
      <c r="H498" s="12"/>
      <c r="I498" s="12"/>
      <c r="J498" s="8" t="s">
        <v>2933</v>
      </c>
      <c r="K498" s="8" t="s">
        <v>356</v>
      </c>
      <c r="L498" s="8" t="s">
        <v>378</v>
      </c>
      <c r="M498" s="8" t="s">
        <v>357</v>
      </c>
      <c r="N498" s="8"/>
    </row>
    <row r="499" spans="1:14" s="180" customFormat="1" ht="40.5" x14ac:dyDescent="0.25">
      <c r="A499" s="8">
        <v>10192240</v>
      </c>
      <c r="B499" s="8" t="s">
        <v>657</v>
      </c>
      <c r="C499" s="12" t="s">
        <v>294</v>
      </c>
      <c r="D499" s="12" t="s">
        <v>658</v>
      </c>
      <c r="E499" s="12" t="s">
        <v>350</v>
      </c>
      <c r="F499" s="13" t="s">
        <v>385</v>
      </c>
      <c r="G499" s="12">
        <v>750</v>
      </c>
      <c r="H499" s="12" t="s">
        <v>601</v>
      </c>
      <c r="I499" s="12" t="s">
        <v>602</v>
      </c>
      <c r="J499" s="8" t="s">
        <v>2934</v>
      </c>
      <c r="K499" s="8" t="s">
        <v>356</v>
      </c>
      <c r="L499" s="8" t="s">
        <v>378</v>
      </c>
      <c r="M499" s="8" t="s">
        <v>357</v>
      </c>
      <c r="N499" s="8"/>
    </row>
    <row r="500" spans="1:14" s="180" customFormat="1" ht="40.5" x14ac:dyDescent="0.25">
      <c r="A500" s="8">
        <v>10192241</v>
      </c>
      <c r="B500" s="8" t="s">
        <v>614</v>
      </c>
      <c r="C500" s="12" t="s">
        <v>294</v>
      </c>
      <c r="D500" s="12" t="s">
        <v>615</v>
      </c>
      <c r="E500" s="12" t="s">
        <v>350</v>
      </c>
      <c r="F500" s="13" t="s">
        <v>385</v>
      </c>
      <c r="G500" s="12">
        <v>2000</v>
      </c>
      <c r="H500" s="12" t="s">
        <v>603</v>
      </c>
      <c r="I500" s="12" t="s">
        <v>604</v>
      </c>
      <c r="J500" s="8" t="s">
        <v>2935</v>
      </c>
      <c r="K500" s="8" t="s">
        <v>356</v>
      </c>
      <c r="L500" s="8" t="s">
        <v>378</v>
      </c>
      <c r="M500" s="8" t="s">
        <v>357</v>
      </c>
      <c r="N500" s="8"/>
    </row>
    <row r="501" spans="1:14" s="180" customFormat="1" ht="40.5" x14ac:dyDescent="0.25">
      <c r="A501" s="8">
        <v>10192242</v>
      </c>
      <c r="B501" s="8" t="s">
        <v>616</v>
      </c>
      <c r="C501" s="12" t="s">
        <v>294</v>
      </c>
      <c r="D501" s="12" t="s">
        <v>617</v>
      </c>
      <c r="E501" s="12" t="s">
        <v>350</v>
      </c>
      <c r="F501" s="13" t="s">
        <v>385</v>
      </c>
      <c r="G501" s="12"/>
      <c r="H501" s="12"/>
      <c r="I501" s="12"/>
      <c r="J501" s="8" t="s">
        <v>2936</v>
      </c>
      <c r="K501" s="8" t="s">
        <v>356</v>
      </c>
      <c r="L501" s="8" t="s">
        <v>378</v>
      </c>
      <c r="M501" s="8" t="s">
        <v>357</v>
      </c>
      <c r="N501" s="8"/>
    </row>
    <row r="502" spans="1:14" s="180" customFormat="1" ht="40.5" x14ac:dyDescent="0.25">
      <c r="A502" s="8">
        <v>99900091</v>
      </c>
      <c r="B502" s="8" t="s">
        <v>618</v>
      </c>
      <c r="C502" s="12" t="s">
        <v>294</v>
      </c>
      <c r="D502" s="12" t="s">
        <v>615</v>
      </c>
      <c r="E502" s="12" t="s">
        <v>350</v>
      </c>
      <c r="F502" s="13" t="s">
        <v>385</v>
      </c>
      <c r="G502" s="12"/>
      <c r="H502" s="12"/>
      <c r="I502" s="12"/>
      <c r="J502" s="8" t="s">
        <v>2937</v>
      </c>
      <c r="K502" s="8" t="s">
        <v>356</v>
      </c>
      <c r="L502" s="8" t="s">
        <v>378</v>
      </c>
      <c r="M502" s="8" t="s">
        <v>357</v>
      </c>
      <c r="N502" s="8"/>
    </row>
    <row r="503" spans="1:14" s="180" customFormat="1" ht="40.5" x14ac:dyDescent="0.25">
      <c r="A503" s="8">
        <v>99900092</v>
      </c>
      <c r="B503" s="8" t="s">
        <v>659</v>
      </c>
      <c r="C503" s="12" t="s">
        <v>294</v>
      </c>
      <c r="D503" s="12" t="s">
        <v>617</v>
      </c>
      <c r="E503" s="12" t="s">
        <v>350</v>
      </c>
      <c r="F503" s="13" t="s">
        <v>385</v>
      </c>
      <c r="G503" s="12"/>
      <c r="H503" s="12"/>
      <c r="I503" s="12"/>
      <c r="J503" s="8" t="s">
        <v>2938</v>
      </c>
      <c r="K503" s="8" t="s">
        <v>356</v>
      </c>
      <c r="L503" s="8" t="s">
        <v>378</v>
      </c>
      <c r="M503" s="8" t="s">
        <v>357</v>
      </c>
      <c r="N503" s="8"/>
    </row>
    <row r="504" spans="1:14" s="180" customFormat="1" ht="40.5" x14ac:dyDescent="0.25">
      <c r="A504" s="181">
        <v>10194374</v>
      </c>
      <c r="B504" s="8" t="s">
        <v>676</v>
      </c>
      <c r="C504" s="12" t="s">
        <v>11</v>
      </c>
      <c r="D504" s="12"/>
      <c r="E504" s="12" t="s">
        <v>350</v>
      </c>
      <c r="F504" s="13" t="s">
        <v>677</v>
      </c>
      <c r="G504" s="12">
        <v>750</v>
      </c>
      <c r="H504" s="12" t="s">
        <v>601</v>
      </c>
      <c r="I504" s="12" t="s">
        <v>602</v>
      </c>
      <c r="J504" s="8" t="s">
        <v>2939</v>
      </c>
      <c r="K504" s="8" t="s">
        <v>356</v>
      </c>
      <c r="L504" s="8" t="s">
        <v>355</v>
      </c>
      <c r="M504" s="8" t="s">
        <v>357</v>
      </c>
      <c r="N504" s="8" t="s">
        <v>686</v>
      </c>
    </row>
    <row r="505" spans="1:14" s="180" customFormat="1" ht="40.5" x14ac:dyDescent="0.25">
      <c r="A505" s="181">
        <v>10197691</v>
      </c>
      <c r="B505" s="8" t="s">
        <v>678</v>
      </c>
      <c r="C505" s="12" t="s">
        <v>11</v>
      </c>
      <c r="D505" s="12" t="s">
        <v>680</v>
      </c>
      <c r="E505" s="12" t="s">
        <v>350</v>
      </c>
      <c r="F505" s="13" t="s">
        <v>679</v>
      </c>
      <c r="G505" s="12">
        <v>750</v>
      </c>
      <c r="H505" s="12" t="s">
        <v>601</v>
      </c>
      <c r="I505" s="12" t="s">
        <v>602</v>
      </c>
      <c r="J505" s="8" t="s">
        <v>2940</v>
      </c>
      <c r="K505" s="8" t="s">
        <v>356</v>
      </c>
      <c r="L505" s="8" t="s">
        <v>355</v>
      </c>
      <c r="M505" s="8" t="s">
        <v>357</v>
      </c>
      <c r="N505" s="8" t="s">
        <v>686</v>
      </c>
    </row>
    <row r="506" spans="1:14" s="180" customFormat="1" ht="40.5" x14ac:dyDescent="0.25">
      <c r="A506" s="181">
        <v>10198181</v>
      </c>
      <c r="B506" s="8" t="s">
        <v>678</v>
      </c>
      <c r="C506" s="12" t="s">
        <v>11</v>
      </c>
      <c r="D506" s="12" t="s">
        <v>681</v>
      </c>
      <c r="E506" s="12" t="s">
        <v>350</v>
      </c>
      <c r="F506" s="13" t="s">
        <v>679</v>
      </c>
      <c r="G506" s="12">
        <v>2000</v>
      </c>
      <c r="H506" s="12" t="s">
        <v>603</v>
      </c>
      <c r="I506" s="12" t="s">
        <v>604</v>
      </c>
      <c r="J506" s="8" t="s">
        <v>2941</v>
      </c>
      <c r="K506" s="8" t="s">
        <v>356</v>
      </c>
      <c r="L506" s="8" t="s">
        <v>355</v>
      </c>
      <c r="M506" s="8" t="s">
        <v>357</v>
      </c>
      <c r="N506" s="8" t="s">
        <v>686</v>
      </c>
    </row>
    <row r="507" spans="1:14" s="180" customFormat="1" ht="40.5" x14ac:dyDescent="0.25">
      <c r="A507" s="181">
        <v>99900106</v>
      </c>
      <c r="B507" s="8" t="s">
        <v>2377</v>
      </c>
      <c r="C507" s="12" t="s">
        <v>11</v>
      </c>
      <c r="D507" s="12" t="s">
        <v>682</v>
      </c>
      <c r="E507" s="12" t="s">
        <v>350</v>
      </c>
      <c r="F507" s="13" t="s">
        <v>679</v>
      </c>
      <c r="G507" s="12"/>
      <c r="H507" s="12"/>
      <c r="I507" s="12"/>
      <c r="J507" s="8" t="s">
        <v>2942</v>
      </c>
      <c r="K507" s="8" t="s">
        <v>356</v>
      </c>
      <c r="L507" s="8" t="s">
        <v>355</v>
      </c>
      <c r="M507" s="8" t="s">
        <v>357</v>
      </c>
      <c r="N507" s="8" t="s">
        <v>686</v>
      </c>
    </row>
    <row r="508" spans="1:14" s="180" customFormat="1" ht="40.5" x14ac:dyDescent="0.25">
      <c r="A508" s="199">
        <v>99900007</v>
      </c>
      <c r="B508" s="145" t="s">
        <v>3273</v>
      </c>
      <c r="C508" s="146" t="s">
        <v>11</v>
      </c>
      <c r="D508" s="146" t="s">
        <v>3275</v>
      </c>
      <c r="E508" s="146" t="s">
        <v>350</v>
      </c>
      <c r="F508" s="147" t="s">
        <v>679</v>
      </c>
      <c r="G508" s="146"/>
      <c r="H508" s="146"/>
      <c r="I508" s="146"/>
      <c r="J508" s="145" t="s">
        <v>3276</v>
      </c>
      <c r="K508" s="145" t="s">
        <v>356</v>
      </c>
      <c r="L508" s="145" t="s">
        <v>355</v>
      </c>
      <c r="M508" s="145" t="s">
        <v>357</v>
      </c>
      <c r="N508" s="145" t="s">
        <v>3134</v>
      </c>
    </row>
    <row r="509" spans="1:14" s="180" customFormat="1" ht="40.5" x14ac:dyDescent="0.25">
      <c r="A509" s="199">
        <v>99900008</v>
      </c>
      <c r="B509" s="145" t="s">
        <v>3273</v>
      </c>
      <c r="C509" s="146" t="s">
        <v>11</v>
      </c>
      <c r="D509" s="146" t="s">
        <v>3274</v>
      </c>
      <c r="E509" s="146" t="s">
        <v>350</v>
      </c>
      <c r="F509" s="147" t="s">
        <v>679</v>
      </c>
      <c r="G509" s="146"/>
      <c r="H509" s="146"/>
      <c r="I509" s="146"/>
      <c r="J509" s="145" t="s">
        <v>3277</v>
      </c>
      <c r="K509" s="145" t="s">
        <v>356</v>
      </c>
      <c r="L509" s="145" t="s">
        <v>355</v>
      </c>
      <c r="M509" s="145" t="s">
        <v>357</v>
      </c>
      <c r="N509" s="145" t="s">
        <v>3134</v>
      </c>
    </row>
    <row r="510" spans="1:14" s="180" customFormat="1" ht="40.5" x14ac:dyDescent="0.25">
      <c r="A510" s="182" t="s">
        <v>613</v>
      </c>
      <c r="B510" s="8" t="s">
        <v>683</v>
      </c>
      <c r="C510" s="12" t="s">
        <v>11</v>
      </c>
      <c r="D510" s="12" t="s">
        <v>675</v>
      </c>
      <c r="E510" s="12" t="s">
        <v>350</v>
      </c>
      <c r="F510" s="13" t="s">
        <v>2515</v>
      </c>
      <c r="G510" s="12"/>
      <c r="H510" s="12"/>
      <c r="I510" s="12"/>
      <c r="J510" s="8" t="s">
        <v>2943</v>
      </c>
      <c r="K510" s="8" t="s">
        <v>684</v>
      </c>
      <c r="L510" s="8" t="s">
        <v>355</v>
      </c>
      <c r="M510" s="8" t="s">
        <v>685</v>
      </c>
      <c r="N510" s="8" t="s">
        <v>686</v>
      </c>
    </row>
    <row r="511" spans="1:14" s="180" customFormat="1" ht="40.5" x14ac:dyDescent="0.25">
      <c r="A511" s="182" t="s">
        <v>613</v>
      </c>
      <c r="B511" s="8" t="s">
        <v>2495</v>
      </c>
      <c r="C511" s="12" t="s">
        <v>11</v>
      </c>
      <c r="D511" s="12" t="s">
        <v>675</v>
      </c>
      <c r="E511" s="12" t="s">
        <v>350</v>
      </c>
      <c r="F511" s="13" t="s">
        <v>2516</v>
      </c>
      <c r="G511" s="12"/>
      <c r="H511" s="12"/>
      <c r="I511" s="12"/>
      <c r="J511" s="8" t="s">
        <v>3271</v>
      </c>
      <c r="K511" s="8" t="s">
        <v>2496</v>
      </c>
      <c r="L511" s="8" t="s">
        <v>2497</v>
      </c>
      <c r="M511" s="8" t="s">
        <v>2498</v>
      </c>
      <c r="N511" s="8" t="s">
        <v>2494</v>
      </c>
    </row>
    <row r="512" spans="1:14" ht="40.5" x14ac:dyDescent="0.25">
      <c r="A512" s="200"/>
      <c r="B512" s="145" t="s">
        <v>3268</v>
      </c>
      <c r="C512" s="146" t="s">
        <v>11</v>
      </c>
      <c r="D512" s="198" t="s">
        <v>3269</v>
      </c>
      <c r="E512" s="146" t="s">
        <v>350</v>
      </c>
      <c r="F512" s="147" t="s">
        <v>3270</v>
      </c>
      <c r="G512" s="198"/>
      <c r="H512" s="198"/>
      <c r="I512" s="198"/>
      <c r="J512" s="145" t="s">
        <v>3272</v>
      </c>
      <c r="K512" s="145" t="s">
        <v>684</v>
      </c>
      <c r="L512" s="145" t="s">
        <v>156</v>
      </c>
      <c r="M512" s="145" t="s">
        <v>2498</v>
      </c>
      <c r="N512" s="145" t="s">
        <v>3134</v>
      </c>
    </row>
  </sheetData>
  <autoFilter ref="A2:N512"/>
  <mergeCells count="1">
    <mergeCell ref="A1:N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867"/>
  <sheetViews>
    <sheetView tabSelected="1" zoomScale="90" zoomScaleNormal="90" workbookViewId="0">
      <pane ySplit="1" topLeftCell="A3" activePane="bottomLeft" state="frozen"/>
      <selection pane="bottomLeft" activeCell="H861" sqref="H3:H861"/>
    </sheetView>
  </sheetViews>
  <sheetFormatPr defaultColWidth="8.875" defaultRowHeight="28.15" customHeight="1" x14ac:dyDescent="0.25"/>
  <cols>
    <col min="1" max="1" width="11.625" style="19" bestFit="1" customWidth="1"/>
    <col min="2" max="2" width="43.25" style="19" customWidth="1"/>
    <col min="3" max="3" width="5.75" style="19" customWidth="1"/>
    <col min="4" max="4" width="12" style="19" customWidth="1"/>
    <col min="5" max="5" width="12.75" style="19" bestFit="1" customWidth="1"/>
    <col min="6" max="6" width="58.5" style="19" customWidth="1"/>
    <col min="7" max="7" width="8.875" style="19"/>
    <col min="8" max="8" width="12.875" style="19" customWidth="1"/>
    <col min="9" max="9" width="12.5" style="217" customWidth="1"/>
    <col min="10" max="10" width="14.25" style="164" customWidth="1"/>
    <col min="11" max="11" width="18" style="19" bestFit="1" customWidth="1"/>
    <col min="12" max="12" width="11.625" style="19" customWidth="1"/>
    <col min="13" max="13" width="41.5" style="19" customWidth="1"/>
    <col min="14" max="16384" width="8.875" style="19"/>
  </cols>
  <sheetData>
    <row r="1" spans="1:13" ht="54" x14ac:dyDescent="0.25">
      <c r="A1" s="20" t="s">
        <v>706</v>
      </c>
      <c r="B1" s="20" t="s">
        <v>707</v>
      </c>
      <c r="C1" s="20" t="s">
        <v>708</v>
      </c>
      <c r="D1" s="20" t="s">
        <v>709</v>
      </c>
      <c r="E1" s="20" t="s">
        <v>710</v>
      </c>
      <c r="F1" s="21" t="s">
        <v>5</v>
      </c>
      <c r="G1" s="20" t="s">
        <v>6</v>
      </c>
      <c r="H1" s="20" t="s">
        <v>711</v>
      </c>
      <c r="I1" s="216" t="s">
        <v>712</v>
      </c>
      <c r="J1" s="202" t="s">
        <v>2583</v>
      </c>
      <c r="K1" s="22" t="s">
        <v>713</v>
      </c>
      <c r="L1" s="23" t="s">
        <v>714</v>
      </c>
      <c r="M1" s="88" t="s">
        <v>2385</v>
      </c>
    </row>
    <row r="2" spans="1:13" ht="28.15" hidden="1" customHeight="1" x14ac:dyDescent="0.25">
      <c r="A2" s="24">
        <v>1019614</v>
      </c>
      <c r="B2" s="25" t="s">
        <v>715</v>
      </c>
      <c r="C2" s="25" t="s">
        <v>716</v>
      </c>
      <c r="D2" s="25" t="s">
        <v>717</v>
      </c>
      <c r="E2" s="25" t="s">
        <v>718</v>
      </c>
      <c r="F2" s="25" t="s">
        <v>719</v>
      </c>
      <c r="G2" s="26">
        <v>750</v>
      </c>
      <c r="H2" s="27" t="s">
        <v>720</v>
      </c>
      <c r="I2" s="160" t="s">
        <v>721</v>
      </c>
      <c r="J2" s="203" t="s">
        <v>722</v>
      </c>
      <c r="K2" s="27" t="s">
        <v>723</v>
      </c>
      <c r="L2" s="28" t="s">
        <v>724</v>
      </c>
      <c r="M2" s="117"/>
    </row>
    <row r="3" spans="1:13" ht="28.15" customHeight="1" x14ac:dyDescent="0.25">
      <c r="A3" s="29">
        <v>1019694</v>
      </c>
      <c r="B3" s="30" t="s">
        <v>725</v>
      </c>
      <c r="C3" s="30" t="s">
        <v>716</v>
      </c>
      <c r="D3" s="30" t="s">
        <v>726</v>
      </c>
      <c r="E3" s="30" t="s">
        <v>727</v>
      </c>
      <c r="F3" s="30" t="s">
        <v>728</v>
      </c>
      <c r="G3" s="31">
        <v>0</v>
      </c>
      <c r="H3" s="160" t="s">
        <v>729</v>
      </c>
      <c r="I3" s="160" t="s">
        <v>721</v>
      </c>
      <c r="J3" s="203" t="s">
        <v>2603</v>
      </c>
      <c r="K3" s="29"/>
      <c r="L3" s="32"/>
      <c r="M3" s="117"/>
    </row>
    <row r="4" spans="1:13" ht="28.15" customHeight="1" x14ac:dyDescent="0.25">
      <c r="A4" s="29">
        <v>1019697</v>
      </c>
      <c r="B4" s="30" t="s">
        <v>730</v>
      </c>
      <c r="C4" s="30" t="s">
        <v>716</v>
      </c>
      <c r="D4" s="30" t="s">
        <v>731</v>
      </c>
      <c r="E4" s="30" t="s">
        <v>727</v>
      </c>
      <c r="F4" s="30" t="s">
        <v>728</v>
      </c>
      <c r="G4" s="31">
        <v>0</v>
      </c>
      <c r="H4" s="160" t="s">
        <v>729</v>
      </c>
      <c r="I4" s="160" t="s">
        <v>721</v>
      </c>
      <c r="J4" s="203" t="s">
        <v>2603</v>
      </c>
      <c r="K4" s="29"/>
      <c r="L4" s="32"/>
      <c r="M4" s="117"/>
    </row>
    <row r="5" spans="1:13" ht="28.15" customHeight="1" x14ac:dyDescent="0.25">
      <c r="A5" s="33">
        <v>1019705</v>
      </c>
      <c r="B5" s="34" t="s">
        <v>732</v>
      </c>
      <c r="C5" s="34" t="s">
        <v>716</v>
      </c>
      <c r="D5" s="34" t="s">
        <v>731</v>
      </c>
      <c r="E5" s="34" t="s">
        <v>727</v>
      </c>
      <c r="F5" s="34" t="s">
        <v>728</v>
      </c>
      <c r="G5" s="31">
        <v>0</v>
      </c>
      <c r="H5" s="160" t="s">
        <v>729</v>
      </c>
      <c r="I5" s="160" t="s">
        <v>721</v>
      </c>
      <c r="J5" s="203" t="s">
        <v>2603</v>
      </c>
      <c r="K5" s="29" t="s">
        <v>733</v>
      </c>
      <c r="L5" s="32" t="s">
        <v>724</v>
      </c>
      <c r="M5" s="117"/>
    </row>
    <row r="6" spans="1:13" ht="28.15" customHeight="1" x14ac:dyDescent="0.25">
      <c r="A6" s="29">
        <v>1019716</v>
      </c>
      <c r="B6" s="30" t="s">
        <v>734</v>
      </c>
      <c r="C6" s="30" t="s">
        <v>716</v>
      </c>
      <c r="D6" s="30" t="s">
        <v>726</v>
      </c>
      <c r="E6" s="30" t="s">
        <v>727</v>
      </c>
      <c r="F6" s="30" t="s">
        <v>728</v>
      </c>
      <c r="G6" s="31">
        <v>0</v>
      </c>
      <c r="H6" s="160" t="s">
        <v>729</v>
      </c>
      <c r="I6" s="160" t="s">
        <v>721</v>
      </c>
      <c r="J6" s="203" t="s">
        <v>2603</v>
      </c>
      <c r="K6" s="29"/>
      <c r="L6" s="32"/>
      <c r="M6" s="117"/>
    </row>
    <row r="7" spans="1:13" ht="28.15" customHeight="1" x14ac:dyDescent="0.25">
      <c r="A7" s="29">
        <v>1019743</v>
      </c>
      <c r="B7" s="30" t="s">
        <v>725</v>
      </c>
      <c r="C7" s="30" t="s">
        <v>716</v>
      </c>
      <c r="D7" s="30" t="s">
        <v>731</v>
      </c>
      <c r="E7" s="30" t="s">
        <v>727</v>
      </c>
      <c r="F7" s="30" t="s">
        <v>728</v>
      </c>
      <c r="G7" s="31">
        <v>0</v>
      </c>
      <c r="H7" s="160" t="s">
        <v>729</v>
      </c>
      <c r="I7" s="160" t="s">
        <v>721</v>
      </c>
      <c r="J7" s="203" t="s">
        <v>2603</v>
      </c>
      <c r="K7" s="29"/>
      <c r="L7" s="32"/>
      <c r="M7" s="117"/>
    </row>
    <row r="8" spans="1:13" ht="28.15" customHeight="1" x14ac:dyDescent="0.25">
      <c r="A8" s="29">
        <v>1019748</v>
      </c>
      <c r="B8" s="30" t="s">
        <v>734</v>
      </c>
      <c r="C8" s="30" t="s">
        <v>716</v>
      </c>
      <c r="D8" s="30" t="s">
        <v>731</v>
      </c>
      <c r="E8" s="30" t="s">
        <v>727</v>
      </c>
      <c r="F8" s="30" t="s">
        <v>728</v>
      </c>
      <c r="G8" s="31">
        <v>0</v>
      </c>
      <c r="H8" s="160" t="s">
        <v>729</v>
      </c>
      <c r="I8" s="160" t="s">
        <v>721</v>
      </c>
      <c r="J8" s="203" t="s">
        <v>2603</v>
      </c>
      <c r="K8" s="29"/>
      <c r="L8" s="32"/>
      <c r="M8" s="117"/>
    </row>
    <row r="9" spans="1:13" ht="28.15" customHeight="1" x14ac:dyDescent="0.25">
      <c r="A9" s="29">
        <v>1019830</v>
      </c>
      <c r="B9" s="30" t="s">
        <v>735</v>
      </c>
      <c r="C9" s="30" t="s">
        <v>716</v>
      </c>
      <c r="D9" s="30" t="s">
        <v>736</v>
      </c>
      <c r="E9" s="30" t="s">
        <v>727</v>
      </c>
      <c r="F9" s="30" t="s">
        <v>728</v>
      </c>
      <c r="G9" s="31">
        <v>0</v>
      </c>
      <c r="H9" s="160" t="s">
        <v>737</v>
      </c>
      <c r="I9" s="160" t="s">
        <v>738</v>
      </c>
      <c r="J9" s="203" t="s">
        <v>2603</v>
      </c>
      <c r="K9" s="29"/>
      <c r="L9" s="32"/>
      <c r="M9" s="117"/>
    </row>
    <row r="10" spans="1:13" ht="28.15" customHeight="1" x14ac:dyDescent="0.25">
      <c r="A10" s="29">
        <v>1019833</v>
      </c>
      <c r="B10" s="30" t="s">
        <v>739</v>
      </c>
      <c r="C10" s="30" t="s">
        <v>716</v>
      </c>
      <c r="D10" s="30"/>
      <c r="E10" s="30" t="s">
        <v>727</v>
      </c>
      <c r="F10" s="30" t="s">
        <v>728</v>
      </c>
      <c r="G10" s="31">
        <v>0</v>
      </c>
      <c r="H10" s="160" t="s">
        <v>737</v>
      </c>
      <c r="I10" s="160" t="s">
        <v>738</v>
      </c>
      <c r="J10" s="203" t="s">
        <v>2603</v>
      </c>
      <c r="K10" s="29"/>
      <c r="L10" s="32"/>
      <c r="M10" s="117"/>
    </row>
    <row r="11" spans="1:13" ht="28.15" hidden="1" customHeight="1" x14ac:dyDescent="0.25">
      <c r="A11" s="24">
        <v>10191002</v>
      </c>
      <c r="B11" s="25" t="s">
        <v>740</v>
      </c>
      <c r="C11" s="25" t="s">
        <v>716</v>
      </c>
      <c r="D11" s="25" t="s">
        <v>717</v>
      </c>
      <c r="E11" s="25" t="s">
        <v>718</v>
      </c>
      <c r="F11" s="25" t="s">
        <v>719</v>
      </c>
      <c r="G11" s="26">
        <v>750</v>
      </c>
      <c r="H11" s="27" t="s">
        <v>720</v>
      </c>
      <c r="I11" s="160" t="s">
        <v>721</v>
      </c>
      <c r="J11" s="203" t="s">
        <v>741</v>
      </c>
      <c r="K11" s="27" t="s">
        <v>742</v>
      </c>
      <c r="L11" s="28" t="s">
        <v>724</v>
      </c>
      <c r="M11" s="117"/>
    </row>
    <row r="12" spans="1:13" ht="28.15" hidden="1" customHeight="1" x14ac:dyDescent="0.25">
      <c r="A12" s="24">
        <v>10191093</v>
      </c>
      <c r="B12" s="25" t="s">
        <v>743</v>
      </c>
      <c r="C12" s="25" t="s">
        <v>716</v>
      </c>
      <c r="D12" s="25" t="s">
        <v>744</v>
      </c>
      <c r="E12" s="25" t="s">
        <v>718</v>
      </c>
      <c r="F12" s="25" t="s">
        <v>719</v>
      </c>
      <c r="G12" s="35">
        <v>3500</v>
      </c>
      <c r="H12" s="27" t="s">
        <v>745</v>
      </c>
      <c r="I12" s="160" t="s">
        <v>746</v>
      </c>
      <c r="J12" s="203" t="s">
        <v>722</v>
      </c>
      <c r="K12" s="27" t="s">
        <v>747</v>
      </c>
      <c r="L12" s="28" t="s">
        <v>724</v>
      </c>
      <c r="M12" s="117"/>
    </row>
    <row r="13" spans="1:13" ht="28.15" customHeight="1" x14ac:dyDescent="0.25">
      <c r="A13" s="29">
        <v>10191224</v>
      </c>
      <c r="B13" s="30" t="s">
        <v>748</v>
      </c>
      <c r="C13" s="30" t="s">
        <v>716</v>
      </c>
      <c r="D13" s="30"/>
      <c r="E13" s="30" t="s">
        <v>727</v>
      </c>
      <c r="F13" s="30" t="s">
        <v>728</v>
      </c>
      <c r="G13" s="31">
        <v>0</v>
      </c>
      <c r="H13" s="160" t="s">
        <v>737</v>
      </c>
      <c r="I13" s="160" t="s">
        <v>738</v>
      </c>
      <c r="J13" s="203" t="s">
        <v>2603</v>
      </c>
      <c r="K13" s="29"/>
      <c r="L13" s="32"/>
      <c r="M13" s="117"/>
    </row>
    <row r="14" spans="1:13" ht="28.15" customHeight="1" x14ac:dyDescent="0.25">
      <c r="A14" s="29">
        <v>10191282</v>
      </c>
      <c r="B14" s="30" t="s">
        <v>749</v>
      </c>
      <c r="C14" s="30" t="s">
        <v>716</v>
      </c>
      <c r="D14" s="30"/>
      <c r="E14" s="30" t="s">
        <v>727</v>
      </c>
      <c r="F14" s="30" t="s">
        <v>750</v>
      </c>
      <c r="G14" s="31">
        <v>0</v>
      </c>
      <c r="H14" s="160" t="s">
        <v>729</v>
      </c>
      <c r="I14" s="160" t="s">
        <v>721</v>
      </c>
      <c r="J14" s="203" t="s">
        <v>2603</v>
      </c>
      <c r="K14" s="29"/>
      <c r="L14" s="32"/>
      <c r="M14" s="117"/>
    </row>
    <row r="15" spans="1:13" ht="28.15" customHeight="1" x14ac:dyDescent="0.25">
      <c r="A15" s="29">
        <v>10191330</v>
      </c>
      <c r="B15" s="30" t="s">
        <v>751</v>
      </c>
      <c r="C15" s="30" t="s">
        <v>716</v>
      </c>
      <c r="D15" s="30"/>
      <c r="E15" s="30" t="s">
        <v>727</v>
      </c>
      <c r="F15" s="30" t="s">
        <v>752</v>
      </c>
      <c r="G15" s="31">
        <v>0</v>
      </c>
      <c r="H15" s="160" t="s">
        <v>729</v>
      </c>
      <c r="I15" s="160" t="s">
        <v>721</v>
      </c>
      <c r="J15" s="203" t="s">
        <v>2603</v>
      </c>
      <c r="K15" s="29"/>
      <c r="L15" s="32"/>
      <c r="M15" s="117"/>
    </row>
    <row r="16" spans="1:13" ht="28.15" hidden="1" customHeight="1" x14ac:dyDescent="0.25">
      <c r="A16" s="24">
        <v>10191651</v>
      </c>
      <c r="B16" s="25" t="s">
        <v>753</v>
      </c>
      <c r="C16" s="25" t="s">
        <v>716</v>
      </c>
      <c r="D16" s="25" t="s">
        <v>754</v>
      </c>
      <c r="E16" s="25" t="s">
        <v>718</v>
      </c>
      <c r="F16" s="25" t="s">
        <v>719</v>
      </c>
      <c r="G16" s="26">
        <v>2000</v>
      </c>
      <c r="H16" s="27" t="s">
        <v>755</v>
      </c>
      <c r="I16" s="160" t="s">
        <v>738</v>
      </c>
      <c r="J16" s="203" t="s">
        <v>722</v>
      </c>
      <c r="K16" s="27" t="s">
        <v>733</v>
      </c>
      <c r="L16" s="28" t="s">
        <v>724</v>
      </c>
      <c r="M16" s="117"/>
    </row>
    <row r="17" spans="1:13" ht="28.15" customHeight="1" x14ac:dyDescent="0.25">
      <c r="A17" s="36">
        <v>10191359</v>
      </c>
      <c r="B17" s="30" t="s">
        <v>756</v>
      </c>
      <c r="C17" s="30" t="s">
        <v>716</v>
      </c>
      <c r="D17" s="30" t="s">
        <v>736</v>
      </c>
      <c r="E17" s="30" t="s">
        <v>727</v>
      </c>
      <c r="F17" s="37" t="s">
        <v>728</v>
      </c>
      <c r="G17" s="31">
        <v>0</v>
      </c>
      <c r="H17" s="160" t="s">
        <v>729</v>
      </c>
      <c r="I17" s="160" t="s">
        <v>721</v>
      </c>
      <c r="J17" s="203" t="s">
        <v>2603</v>
      </c>
      <c r="K17" s="29"/>
      <c r="L17" s="32"/>
      <c r="M17" s="117"/>
    </row>
    <row r="18" spans="1:13" ht="28.15" customHeight="1" x14ac:dyDescent="0.25">
      <c r="A18" s="29">
        <v>10192534</v>
      </c>
      <c r="B18" s="30" t="s">
        <v>757</v>
      </c>
      <c r="C18" s="30" t="s">
        <v>716</v>
      </c>
      <c r="D18" s="30" t="s">
        <v>758</v>
      </c>
      <c r="E18" s="30" t="s">
        <v>759</v>
      </c>
      <c r="F18" s="30" t="s">
        <v>760</v>
      </c>
      <c r="G18" s="31">
        <v>0</v>
      </c>
      <c r="H18" s="160" t="s">
        <v>737</v>
      </c>
      <c r="I18" s="160" t="s">
        <v>738</v>
      </c>
      <c r="J18" s="203" t="s">
        <v>2603</v>
      </c>
      <c r="K18" s="29"/>
      <c r="L18" s="32"/>
      <c r="M18" s="117"/>
    </row>
    <row r="19" spans="1:13" ht="28.15" customHeight="1" x14ac:dyDescent="0.25">
      <c r="A19" s="29">
        <v>10192578</v>
      </c>
      <c r="B19" s="30" t="s">
        <v>761</v>
      </c>
      <c r="C19" s="30" t="s">
        <v>762</v>
      </c>
      <c r="D19" s="30" t="s">
        <v>763</v>
      </c>
      <c r="E19" s="30" t="s">
        <v>759</v>
      </c>
      <c r="F19" s="30" t="s">
        <v>764</v>
      </c>
      <c r="G19" s="31">
        <v>0</v>
      </c>
      <c r="H19" s="160" t="s">
        <v>765</v>
      </c>
      <c r="I19" s="160" t="s">
        <v>746</v>
      </c>
      <c r="J19" s="203" t="s">
        <v>2603</v>
      </c>
      <c r="K19" s="29"/>
      <c r="L19" s="32"/>
      <c r="M19" s="117"/>
    </row>
    <row r="20" spans="1:13" ht="28.15" customHeight="1" x14ac:dyDescent="0.25">
      <c r="A20" s="29">
        <v>10193958</v>
      </c>
      <c r="B20" s="30" t="s">
        <v>766</v>
      </c>
      <c r="C20" s="30" t="s">
        <v>716</v>
      </c>
      <c r="D20" s="30"/>
      <c r="E20" s="30" t="s">
        <v>727</v>
      </c>
      <c r="F20" s="30" t="s">
        <v>767</v>
      </c>
      <c r="G20" s="31">
        <v>0</v>
      </c>
      <c r="H20" s="160" t="s">
        <v>729</v>
      </c>
      <c r="I20" s="160" t="s">
        <v>721</v>
      </c>
      <c r="J20" s="203" t="s">
        <v>2603</v>
      </c>
      <c r="K20" s="29"/>
      <c r="L20" s="32"/>
      <c r="M20" s="117"/>
    </row>
    <row r="21" spans="1:13" ht="28.15" customHeight="1" x14ac:dyDescent="0.25">
      <c r="A21" s="29">
        <v>10194246</v>
      </c>
      <c r="B21" s="30" t="s">
        <v>768</v>
      </c>
      <c r="C21" s="30" t="s">
        <v>716</v>
      </c>
      <c r="D21" s="30"/>
      <c r="E21" s="30" t="s">
        <v>727</v>
      </c>
      <c r="F21" s="30" t="s">
        <v>769</v>
      </c>
      <c r="G21" s="31">
        <v>0</v>
      </c>
      <c r="H21" s="160" t="s">
        <v>729</v>
      </c>
      <c r="I21" s="160" t="s">
        <v>721</v>
      </c>
      <c r="J21" s="203" t="s">
        <v>2603</v>
      </c>
      <c r="K21" s="29"/>
      <c r="L21" s="32"/>
      <c r="M21" s="117"/>
    </row>
    <row r="22" spans="1:13" ht="28.15" customHeight="1" x14ac:dyDescent="0.25">
      <c r="A22" s="29">
        <v>10194257</v>
      </c>
      <c r="B22" s="30" t="s">
        <v>770</v>
      </c>
      <c r="C22" s="30" t="s">
        <v>716</v>
      </c>
      <c r="D22" s="30"/>
      <c r="E22" s="30" t="s">
        <v>727</v>
      </c>
      <c r="F22" s="30" t="s">
        <v>769</v>
      </c>
      <c r="G22" s="31">
        <v>0</v>
      </c>
      <c r="H22" s="160" t="s">
        <v>729</v>
      </c>
      <c r="I22" s="160" t="s">
        <v>721</v>
      </c>
      <c r="J22" s="203" t="s">
        <v>2603</v>
      </c>
      <c r="K22" s="29"/>
      <c r="L22" s="32"/>
      <c r="M22" s="117"/>
    </row>
    <row r="23" spans="1:13" ht="28.15" customHeight="1" x14ac:dyDescent="0.25">
      <c r="A23" s="29">
        <v>10194273</v>
      </c>
      <c r="B23" s="30" t="s">
        <v>771</v>
      </c>
      <c r="C23" s="30" t="s">
        <v>716</v>
      </c>
      <c r="D23" s="30" t="s">
        <v>772</v>
      </c>
      <c r="E23" s="30" t="s">
        <v>718</v>
      </c>
      <c r="F23" s="30" t="s">
        <v>773</v>
      </c>
      <c r="G23" s="31">
        <v>0</v>
      </c>
      <c r="H23" s="160" t="s">
        <v>729</v>
      </c>
      <c r="I23" s="160" t="s">
        <v>721</v>
      </c>
      <c r="J23" s="203" t="s">
        <v>2603</v>
      </c>
      <c r="K23" s="29"/>
      <c r="L23" s="32"/>
      <c r="M23" s="117"/>
    </row>
    <row r="24" spans="1:13" ht="28.15" customHeight="1" x14ac:dyDescent="0.25">
      <c r="A24" s="33">
        <v>10194281</v>
      </c>
      <c r="B24" s="34" t="s">
        <v>774</v>
      </c>
      <c r="C24" s="34" t="s">
        <v>716</v>
      </c>
      <c r="D24" s="34" t="s">
        <v>775</v>
      </c>
      <c r="E24" s="34" t="s">
        <v>727</v>
      </c>
      <c r="F24" s="34" t="s">
        <v>776</v>
      </c>
      <c r="G24" s="30">
        <v>0</v>
      </c>
      <c r="H24" s="160" t="s">
        <v>777</v>
      </c>
      <c r="I24" s="204" t="s">
        <v>778</v>
      </c>
      <c r="J24" s="203" t="s">
        <v>2603</v>
      </c>
      <c r="K24" s="29" t="s">
        <v>779</v>
      </c>
      <c r="L24" s="32" t="s">
        <v>724</v>
      </c>
      <c r="M24" s="117"/>
    </row>
    <row r="25" spans="1:13" ht="28.15" customHeight="1" x14ac:dyDescent="0.25">
      <c r="A25" s="33">
        <v>10194307</v>
      </c>
      <c r="B25" s="34" t="s">
        <v>774</v>
      </c>
      <c r="C25" s="34" t="s">
        <v>716</v>
      </c>
      <c r="D25" s="34" t="s">
        <v>775</v>
      </c>
      <c r="E25" s="34" t="s">
        <v>718</v>
      </c>
      <c r="F25" s="34" t="s">
        <v>780</v>
      </c>
      <c r="G25" s="30">
        <v>0</v>
      </c>
      <c r="H25" s="160" t="s">
        <v>777</v>
      </c>
      <c r="I25" s="204" t="s">
        <v>778</v>
      </c>
      <c r="J25" s="203" t="s">
        <v>2603</v>
      </c>
      <c r="K25" s="29" t="s">
        <v>779</v>
      </c>
      <c r="L25" s="32" t="s">
        <v>724</v>
      </c>
      <c r="M25" s="117"/>
    </row>
    <row r="26" spans="1:13" ht="28.15" customHeight="1" x14ac:dyDescent="0.25">
      <c r="A26" s="29">
        <v>10195117</v>
      </c>
      <c r="B26" s="30" t="s">
        <v>781</v>
      </c>
      <c r="C26" s="30" t="s">
        <v>716</v>
      </c>
      <c r="D26" s="30" t="s">
        <v>717</v>
      </c>
      <c r="E26" s="30" t="s">
        <v>727</v>
      </c>
      <c r="F26" s="30" t="s">
        <v>782</v>
      </c>
      <c r="G26" s="31">
        <v>0</v>
      </c>
      <c r="H26" s="160" t="s">
        <v>729</v>
      </c>
      <c r="I26" s="160" t="s">
        <v>721</v>
      </c>
      <c r="J26" s="203" t="s">
        <v>2603</v>
      </c>
      <c r="K26" s="29"/>
      <c r="L26" s="32"/>
      <c r="M26" s="117"/>
    </row>
    <row r="27" spans="1:13" ht="28.15" customHeight="1" x14ac:dyDescent="0.25">
      <c r="A27" s="29">
        <v>10195118</v>
      </c>
      <c r="B27" s="30" t="s">
        <v>781</v>
      </c>
      <c r="C27" s="30" t="s">
        <v>716</v>
      </c>
      <c r="D27" s="30" t="s">
        <v>754</v>
      </c>
      <c r="E27" s="30" t="s">
        <v>727</v>
      </c>
      <c r="F27" s="30" t="s">
        <v>782</v>
      </c>
      <c r="G27" s="31">
        <v>0</v>
      </c>
      <c r="H27" s="160" t="s">
        <v>729</v>
      </c>
      <c r="I27" s="160" t="s">
        <v>721</v>
      </c>
      <c r="J27" s="203" t="s">
        <v>2603</v>
      </c>
      <c r="K27" s="29"/>
      <c r="L27" s="32"/>
      <c r="M27" s="117"/>
    </row>
    <row r="28" spans="1:13" ht="28.15" customHeight="1" x14ac:dyDescent="0.25">
      <c r="A28" s="29">
        <v>10195580</v>
      </c>
      <c r="B28" s="30" t="s">
        <v>783</v>
      </c>
      <c r="C28" s="30" t="s">
        <v>716</v>
      </c>
      <c r="D28" s="30" t="s">
        <v>282</v>
      </c>
      <c r="E28" s="30" t="s">
        <v>727</v>
      </c>
      <c r="F28" s="30" t="s">
        <v>784</v>
      </c>
      <c r="G28" s="31">
        <v>0</v>
      </c>
      <c r="H28" s="160" t="s">
        <v>729</v>
      </c>
      <c r="I28" s="160" t="s">
        <v>721</v>
      </c>
      <c r="J28" s="203" t="s">
        <v>2603</v>
      </c>
      <c r="K28" s="29"/>
      <c r="L28" s="32"/>
      <c r="M28" s="117"/>
    </row>
    <row r="29" spans="1:13" ht="28.15" customHeight="1" x14ac:dyDescent="0.25">
      <c r="A29" s="29">
        <v>10196029</v>
      </c>
      <c r="B29" s="30" t="s">
        <v>785</v>
      </c>
      <c r="C29" s="30" t="s">
        <v>716</v>
      </c>
      <c r="D29" s="30"/>
      <c r="E29" s="30" t="s">
        <v>718</v>
      </c>
      <c r="F29" s="30" t="s">
        <v>786</v>
      </c>
      <c r="G29" s="31">
        <v>0</v>
      </c>
      <c r="H29" s="160" t="s">
        <v>729</v>
      </c>
      <c r="I29" s="160" t="s">
        <v>721</v>
      </c>
      <c r="J29" s="203" t="s">
        <v>2603</v>
      </c>
      <c r="K29" s="29"/>
      <c r="L29" s="32"/>
      <c r="M29" s="117"/>
    </row>
    <row r="30" spans="1:13" ht="28.15" customHeight="1" x14ac:dyDescent="0.25">
      <c r="A30" s="29">
        <v>10196914</v>
      </c>
      <c r="B30" s="30" t="s">
        <v>788</v>
      </c>
      <c r="C30" s="30" t="s">
        <v>716</v>
      </c>
      <c r="D30" s="30"/>
      <c r="E30" s="30" t="s">
        <v>727</v>
      </c>
      <c r="F30" s="30" t="s">
        <v>728</v>
      </c>
      <c r="G30" s="31">
        <v>0</v>
      </c>
      <c r="H30" s="160" t="s">
        <v>729</v>
      </c>
      <c r="I30" s="160" t="s">
        <v>721</v>
      </c>
      <c r="J30" s="203" t="s">
        <v>2603</v>
      </c>
      <c r="K30" s="29"/>
      <c r="L30" s="32"/>
      <c r="M30" s="117"/>
    </row>
    <row r="31" spans="1:13" ht="28.15" customHeight="1" x14ac:dyDescent="0.25">
      <c r="A31" s="29">
        <v>10196929</v>
      </c>
      <c r="B31" s="30" t="s">
        <v>770</v>
      </c>
      <c r="C31" s="30" t="s">
        <v>716</v>
      </c>
      <c r="D31" s="30"/>
      <c r="E31" s="30" t="s">
        <v>727</v>
      </c>
      <c r="F31" s="30" t="s">
        <v>789</v>
      </c>
      <c r="G31" s="31">
        <v>0</v>
      </c>
      <c r="H31" s="160" t="s">
        <v>729</v>
      </c>
      <c r="I31" s="160" t="s">
        <v>721</v>
      </c>
      <c r="J31" s="203" t="s">
        <v>2603</v>
      </c>
      <c r="K31" s="29"/>
      <c r="L31" s="32"/>
      <c r="M31" s="117"/>
    </row>
    <row r="32" spans="1:13" ht="28.15" customHeight="1" x14ac:dyDescent="0.25">
      <c r="A32" s="29">
        <v>10197348</v>
      </c>
      <c r="B32" s="30" t="s">
        <v>790</v>
      </c>
      <c r="C32" s="30" t="s">
        <v>762</v>
      </c>
      <c r="D32" s="30" t="s">
        <v>791</v>
      </c>
      <c r="E32" s="30" t="s">
        <v>787</v>
      </c>
      <c r="F32" s="30" t="s">
        <v>792</v>
      </c>
      <c r="G32" s="31">
        <v>0</v>
      </c>
      <c r="H32" s="160" t="s">
        <v>729</v>
      </c>
      <c r="I32" s="160" t="s">
        <v>721</v>
      </c>
      <c r="J32" s="203" t="s">
        <v>2603</v>
      </c>
      <c r="K32" s="29"/>
      <c r="L32" s="32"/>
      <c r="M32" s="117"/>
    </row>
    <row r="33" spans="1:13" ht="28.15" customHeight="1" x14ac:dyDescent="0.25">
      <c r="A33" s="29">
        <v>10197349</v>
      </c>
      <c r="B33" s="30" t="s">
        <v>790</v>
      </c>
      <c r="C33" s="30" t="s">
        <v>762</v>
      </c>
      <c r="D33" s="30" t="s">
        <v>793</v>
      </c>
      <c r="E33" s="30" t="s">
        <v>787</v>
      </c>
      <c r="F33" s="30" t="s">
        <v>792</v>
      </c>
      <c r="G33" s="31">
        <v>0</v>
      </c>
      <c r="H33" s="160" t="s">
        <v>737</v>
      </c>
      <c r="I33" s="160" t="s">
        <v>738</v>
      </c>
      <c r="J33" s="203" t="s">
        <v>2603</v>
      </c>
      <c r="K33" s="29"/>
      <c r="L33" s="32"/>
      <c r="M33" s="117"/>
    </row>
    <row r="34" spans="1:13" ht="28.15" customHeight="1" x14ac:dyDescent="0.25">
      <c r="A34" s="33">
        <v>10197449</v>
      </c>
      <c r="B34" s="34" t="s">
        <v>794</v>
      </c>
      <c r="C34" s="34" t="s">
        <v>716</v>
      </c>
      <c r="D34" s="34" t="s">
        <v>736</v>
      </c>
      <c r="E34" s="34" t="s">
        <v>727</v>
      </c>
      <c r="F34" s="34" t="s">
        <v>728</v>
      </c>
      <c r="G34" s="31">
        <v>0</v>
      </c>
      <c r="H34" s="160" t="s">
        <v>729</v>
      </c>
      <c r="I34" s="160" t="s">
        <v>721</v>
      </c>
      <c r="J34" s="203" t="s">
        <v>2603</v>
      </c>
      <c r="K34" s="29" t="s">
        <v>747</v>
      </c>
      <c r="L34" s="32" t="s">
        <v>724</v>
      </c>
      <c r="M34" s="117"/>
    </row>
    <row r="35" spans="1:13" ht="28.15" customHeight="1" x14ac:dyDescent="0.25">
      <c r="A35" s="29">
        <v>10197584</v>
      </c>
      <c r="B35" s="30" t="s">
        <v>795</v>
      </c>
      <c r="C35" s="30" t="s">
        <v>762</v>
      </c>
      <c r="D35" s="30"/>
      <c r="E35" s="30" t="s">
        <v>759</v>
      </c>
      <c r="F35" s="30" t="s">
        <v>796</v>
      </c>
      <c r="G35" s="31">
        <v>0</v>
      </c>
      <c r="H35" s="160" t="s">
        <v>737</v>
      </c>
      <c r="I35" s="160" t="s">
        <v>738</v>
      </c>
      <c r="J35" s="203" t="s">
        <v>2603</v>
      </c>
      <c r="K35" s="29"/>
      <c r="L35" s="32"/>
      <c r="M35" s="117"/>
    </row>
    <row r="36" spans="1:13" ht="28.15" customHeight="1" x14ac:dyDescent="0.25">
      <c r="A36" s="33">
        <v>10197708</v>
      </c>
      <c r="B36" s="34" t="s">
        <v>797</v>
      </c>
      <c r="C36" s="34" t="s">
        <v>716</v>
      </c>
      <c r="D36" s="34"/>
      <c r="E36" s="34" t="s">
        <v>727</v>
      </c>
      <c r="F36" s="34" t="s">
        <v>798</v>
      </c>
      <c r="G36" s="30">
        <v>0</v>
      </c>
      <c r="H36" s="160" t="s">
        <v>777</v>
      </c>
      <c r="I36" s="204" t="s">
        <v>778</v>
      </c>
      <c r="J36" s="203" t="s">
        <v>2603</v>
      </c>
      <c r="K36" s="29"/>
      <c r="L36" s="32"/>
      <c r="M36" s="117"/>
    </row>
    <row r="37" spans="1:13" ht="28.15" customHeight="1" x14ac:dyDescent="0.25">
      <c r="A37" s="29">
        <v>10197861</v>
      </c>
      <c r="B37" s="30" t="s">
        <v>799</v>
      </c>
      <c r="C37" s="30" t="s">
        <v>762</v>
      </c>
      <c r="D37" s="30" t="s">
        <v>800</v>
      </c>
      <c r="E37" s="30" t="s">
        <v>759</v>
      </c>
      <c r="F37" s="30" t="s">
        <v>801</v>
      </c>
      <c r="G37" s="31">
        <v>0</v>
      </c>
      <c r="H37" s="160" t="s">
        <v>729</v>
      </c>
      <c r="I37" s="160" t="s">
        <v>721</v>
      </c>
      <c r="J37" s="203" t="s">
        <v>2603</v>
      </c>
      <c r="K37" s="29"/>
      <c r="L37" s="32"/>
      <c r="M37" s="117"/>
    </row>
    <row r="38" spans="1:13" ht="28.15" customHeight="1" x14ac:dyDescent="0.25">
      <c r="A38" s="33">
        <v>10197982</v>
      </c>
      <c r="B38" s="34" t="s">
        <v>802</v>
      </c>
      <c r="C38" s="34" t="s">
        <v>716</v>
      </c>
      <c r="D38" s="34" t="s">
        <v>803</v>
      </c>
      <c r="E38" s="34" t="s">
        <v>727</v>
      </c>
      <c r="F38" s="34" t="s">
        <v>804</v>
      </c>
      <c r="G38" s="31">
        <v>0</v>
      </c>
      <c r="H38" s="160" t="s">
        <v>729</v>
      </c>
      <c r="I38" s="160" t="s">
        <v>721</v>
      </c>
      <c r="J38" s="203" t="s">
        <v>2603</v>
      </c>
      <c r="K38" s="29" t="s">
        <v>723</v>
      </c>
      <c r="L38" s="32" t="s">
        <v>724</v>
      </c>
      <c r="M38" s="117"/>
    </row>
    <row r="39" spans="1:13" ht="28.15" customHeight="1" x14ac:dyDescent="0.25">
      <c r="A39" s="29">
        <v>10198075</v>
      </c>
      <c r="B39" s="30" t="s">
        <v>805</v>
      </c>
      <c r="C39" s="30" t="s">
        <v>762</v>
      </c>
      <c r="D39" s="30"/>
      <c r="E39" s="30" t="s">
        <v>787</v>
      </c>
      <c r="F39" s="30" t="s">
        <v>806</v>
      </c>
      <c r="G39" s="31">
        <v>0</v>
      </c>
      <c r="H39" s="160" t="s">
        <v>737</v>
      </c>
      <c r="I39" s="160" t="s">
        <v>738</v>
      </c>
      <c r="J39" s="203" t="s">
        <v>2603</v>
      </c>
      <c r="K39" s="29"/>
      <c r="L39" s="32"/>
      <c r="M39" s="117"/>
    </row>
    <row r="40" spans="1:13" ht="28.15" hidden="1" customHeight="1" x14ac:dyDescent="0.25">
      <c r="A40" s="24">
        <v>10198181</v>
      </c>
      <c r="B40" s="25" t="s">
        <v>807</v>
      </c>
      <c r="C40" s="25" t="s">
        <v>716</v>
      </c>
      <c r="D40" s="25" t="s">
        <v>808</v>
      </c>
      <c r="E40" s="25" t="s">
        <v>727</v>
      </c>
      <c r="F40" s="25" t="s">
        <v>809</v>
      </c>
      <c r="G40" s="26">
        <v>2000</v>
      </c>
      <c r="H40" s="27" t="s">
        <v>603</v>
      </c>
      <c r="I40" s="160" t="s">
        <v>738</v>
      </c>
      <c r="J40" s="203" t="s">
        <v>2378</v>
      </c>
      <c r="K40" s="27" t="s">
        <v>733</v>
      </c>
      <c r="L40" s="28" t="s">
        <v>724</v>
      </c>
      <c r="M40" s="117"/>
    </row>
    <row r="41" spans="1:13" ht="28.15" customHeight="1" x14ac:dyDescent="0.25">
      <c r="A41" s="29">
        <v>10198359</v>
      </c>
      <c r="B41" s="30" t="s">
        <v>812</v>
      </c>
      <c r="C41" s="30" t="s">
        <v>716</v>
      </c>
      <c r="D41" s="30" t="s">
        <v>813</v>
      </c>
      <c r="E41" s="30" t="s">
        <v>727</v>
      </c>
      <c r="F41" s="30" t="s">
        <v>767</v>
      </c>
      <c r="G41" s="31">
        <v>0</v>
      </c>
      <c r="H41" s="160" t="s">
        <v>814</v>
      </c>
      <c r="I41" s="160" t="s">
        <v>815</v>
      </c>
      <c r="J41" s="203" t="s">
        <v>2603</v>
      </c>
      <c r="K41" s="29"/>
      <c r="L41" s="32"/>
      <c r="M41" s="117"/>
    </row>
    <row r="42" spans="1:13" ht="28.15" customHeight="1" x14ac:dyDescent="0.25">
      <c r="A42" s="29">
        <v>10198600</v>
      </c>
      <c r="B42" s="30" t="s">
        <v>816</v>
      </c>
      <c r="C42" s="30" t="s">
        <v>716</v>
      </c>
      <c r="D42" s="30" t="s">
        <v>717</v>
      </c>
      <c r="E42" s="30" t="s">
        <v>718</v>
      </c>
      <c r="F42" s="30" t="s">
        <v>719</v>
      </c>
      <c r="G42" s="31">
        <v>0</v>
      </c>
      <c r="H42" s="160" t="s">
        <v>814</v>
      </c>
      <c r="I42" s="160" t="s">
        <v>815</v>
      </c>
      <c r="J42" s="203" t="s">
        <v>2603</v>
      </c>
      <c r="K42" s="29"/>
      <c r="L42" s="32"/>
      <c r="M42" s="117"/>
    </row>
    <row r="43" spans="1:13" ht="28.15" customHeight="1" x14ac:dyDescent="0.25">
      <c r="A43" s="29">
        <v>10198611</v>
      </c>
      <c r="B43" s="30" t="s">
        <v>817</v>
      </c>
      <c r="C43" s="30" t="s">
        <v>716</v>
      </c>
      <c r="D43" s="30" t="s">
        <v>775</v>
      </c>
      <c r="E43" s="30" t="s">
        <v>727</v>
      </c>
      <c r="F43" s="30" t="s">
        <v>818</v>
      </c>
      <c r="G43" s="31">
        <v>0</v>
      </c>
      <c r="H43" s="160" t="s">
        <v>814</v>
      </c>
      <c r="I43" s="160" t="s">
        <v>815</v>
      </c>
      <c r="J43" s="203" t="s">
        <v>2603</v>
      </c>
      <c r="K43" s="29"/>
      <c r="L43" s="32"/>
      <c r="M43" s="117"/>
    </row>
    <row r="44" spans="1:13" ht="28.15" customHeight="1" x14ac:dyDescent="0.25">
      <c r="A44" s="29">
        <v>10198616</v>
      </c>
      <c r="B44" s="30" t="s">
        <v>819</v>
      </c>
      <c r="C44" s="30" t="s">
        <v>716</v>
      </c>
      <c r="D44" s="30" t="s">
        <v>736</v>
      </c>
      <c r="E44" s="30" t="s">
        <v>727</v>
      </c>
      <c r="F44" s="30" t="s">
        <v>728</v>
      </c>
      <c r="G44" s="31">
        <v>0</v>
      </c>
      <c r="H44" s="160" t="s">
        <v>810</v>
      </c>
      <c r="I44" s="160" t="s">
        <v>811</v>
      </c>
      <c r="J44" s="203" t="s">
        <v>2603</v>
      </c>
      <c r="K44" s="29"/>
      <c r="L44" s="32"/>
      <c r="M44" s="117"/>
    </row>
    <row r="45" spans="1:13" ht="28.15" customHeight="1" x14ac:dyDescent="0.25">
      <c r="A45" s="29">
        <v>10198629</v>
      </c>
      <c r="B45" s="30" t="s">
        <v>820</v>
      </c>
      <c r="C45" s="30" t="s">
        <v>762</v>
      </c>
      <c r="D45" s="30"/>
      <c r="E45" s="30" t="s">
        <v>787</v>
      </c>
      <c r="F45" s="30" t="s">
        <v>821</v>
      </c>
      <c r="G45" s="31">
        <v>0</v>
      </c>
      <c r="H45" s="160" t="s">
        <v>822</v>
      </c>
      <c r="I45" s="160" t="s">
        <v>823</v>
      </c>
      <c r="J45" s="203" t="s">
        <v>2603</v>
      </c>
      <c r="K45" s="29"/>
      <c r="L45" s="32"/>
      <c r="M45" s="117"/>
    </row>
    <row r="46" spans="1:13" ht="28.15" customHeight="1" x14ac:dyDescent="0.25">
      <c r="A46" s="29">
        <v>10198684</v>
      </c>
      <c r="B46" s="30" t="s">
        <v>824</v>
      </c>
      <c r="C46" s="30" t="s">
        <v>716</v>
      </c>
      <c r="D46" s="30"/>
      <c r="E46" s="30" t="s">
        <v>727</v>
      </c>
      <c r="F46" s="30" t="s">
        <v>728</v>
      </c>
      <c r="G46" s="31">
        <v>0</v>
      </c>
      <c r="H46" s="160" t="s">
        <v>814</v>
      </c>
      <c r="I46" s="160" t="s">
        <v>815</v>
      </c>
      <c r="J46" s="203" t="s">
        <v>2603</v>
      </c>
      <c r="K46" s="29"/>
      <c r="L46" s="32"/>
      <c r="M46" s="117"/>
    </row>
    <row r="47" spans="1:13" ht="28.15" customHeight="1" x14ac:dyDescent="0.25">
      <c r="A47" s="29">
        <v>10198685</v>
      </c>
      <c r="B47" s="30" t="s">
        <v>825</v>
      </c>
      <c r="C47" s="30" t="s">
        <v>716</v>
      </c>
      <c r="D47" s="30"/>
      <c r="E47" s="30" t="s">
        <v>727</v>
      </c>
      <c r="F47" s="30" t="s">
        <v>728</v>
      </c>
      <c r="G47" s="31">
        <v>0</v>
      </c>
      <c r="H47" s="160" t="s">
        <v>814</v>
      </c>
      <c r="I47" s="160" t="s">
        <v>815</v>
      </c>
      <c r="J47" s="203" t="s">
        <v>2603</v>
      </c>
      <c r="K47" s="29"/>
      <c r="L47" s="32"/>
      <c r="M47" s="117"/>
    </row>
    <row r="48" spans="1:13" ht="28.15" customHeight="1" x14ac:dyDescent="0.25">
      <c r="A48" s="29">
        <v>10198810</v>
      </c>
      <c r="B48" s="30" t="s">
        <v>826</v>
      </c>
      <c r="C48" s="30" t="s">
        <v>716</v>
      </c>
      <c r="D48" s="30" t="s">
        <v>813</v>
      </c>
      <c r="E48" s="30" t="s">
        <v>727</v>
      </c>
      <c r="F48" s="30" t="s">
        <v>767</v>
      </c>
      <c r="G48" s="31">
        <v>0</v>
      </c>
      <c r="H48" s="160" t="s">
        <v>810</v>
      </c>
      <c r="I48" s="160" t="s">
        <v>811</v>
      </c>
      <c r="J48" s="203" t="s">
        <v>2603</v>
      </c>
      <c r="K48" s="29"/>
      <c r="L48" s="32"/>
      <c r="M48" s="117"/>
    </row>
    <row r="49" spans="1:13" ht="28.15" customHeight="1" x14ac:dyDescent="0.25">
      <c r="A49" s="29">
        <v>10198831</v>
      </c>
      <c r="B49" s="30" t="s">
        <v>827</v>
      </c>
      <c r="C49" s="30" t="s">
        <v>762</v>
      </c>
      <c r="D49" s="30"/>
      <c r="E49" s="30" t="s">
        <v>787</v>
      </c>
      <c r="F49" s="30" t="s">
        <v>828</v>
      </c>
      <c r="G49" s="31">
        <v>0</v>
      </c>
      <c r="H49" s="160" t="s">
        <v>814</v>
      </c>
      <c r="I49" s="160" t="s">
        <v>815</v>
      </c>
      <c r="J49" s="203" t="s">
        <v>2603</v>
      </c>
      <c r="K49" s="29"/>
      <c r="L49" s="32"/>
      <c r="M49" s="117"/>
    </row>
    <row r="50" spans="1:13" ht="28.15" customHeight="1" x14ac:dyDescent="0.25">
      <c r="A50" s="29">
        <v>10198882</v>
      </c>
      <c r="B50" s="30" t="s">
        <v>829</v>
      </c>
      <c r="C50" s="30" t="s">
        <v>762</v>
      </c>
      <c r="D50" s="30"/>
      <c r="E50" s="30" t="s">
        <v>787</v>
      </c>
      <c r="F50" s="30" t="s">
        <v>806</v>
      </c>
      <c r="G50" s="31">
        <v>0</v>
      </c>
      <c r="H50" s="160" t="s">
        <v>810</v>
      </c>
      <c r="I50" s="160" t="s">
        <v>811</v>
      </c>
      <c r="J50" s="203" t="s">
        <v>2603</v>
      </c>
      <c r="K50" s="29"/>
      <c r="L50" s="32"/>
      <c r="M50" s="117"/>
    </row>
    <row r="51" spans="1:13" ht="28.15" customHeight="1" x14ac:dyDescent="0.25">
      <c r="A51" s="29">
        <v>10198916</v>
      </c>
      <c r="B51" s="30" t="s">
        <v>830</v>
      </c>
      <c r="C51" s="30" t="s">
        <v>716</v>
      </c>
      <c r="D51" s="30"/>
      <c r="E51" s="30" t="s">
        <v>727</v>
      </c>
      <c r="F51" s="30" t="s">
        <v>767</v>
      </c>
      <c r="G51" s="31">
        <v>0</v>
      </c>
      <c r="H51" s="160" t="s">
        <v>814</v>
      </c>
      <c r="I51" s="160" t="s">
        <v>815</v>
      </c>
      <c r="J51" s="203" t="s">
        <v>2603</v>
      </c>
      <c r="K51" s="29"/>
      <c r="L51" s="32"/>
      <c r="M51" s="117"/>
    </row>
    <row r="52" spans="1:13" ht="28.15" customHeight="1" x14ac:dyDescent="0.25">
      <c r="A52" s="29">
        <v>10198935</v>
      </c>
      <c r="B52" s="30" t="s">
        <v>831</v>
      </c>
      <c r="C52" s="30" t="s">
        <v>716</v>
      </c>
      <c r="D52" s="30" t="s">
        <v>832</v>
      </c>
      <c r="E52" s="30" t="s">
        <v>727</v>
      </c>
      <c r="F52" s="30" t="s">
        <v>833</v>
      </c>
      <c r="G52" s="31">
        <v>0</v>
      </c>
      <c r="H52" s="160" t="s">
        <v>814</v>
      </c>
      <c r="I52" s="160" t="s">
        <v>815</v>
      </c>
      <c r="J52" s="203" t="s">
        <v>2603</v>
      </c>
      <c r="K52" s="29"/>
      <c r="L52" s="32"/>
      <c r="M52" s="117"/>
    </row>
    <row r="53" spans="1:13" ht="28.15" customHeight="1" x14ac:dyDescent="0.25">
      <c r="A53" s="29">
        <v>10198999</v>
      </c>
      <c r="B53" s="30" t="s">
        <v>834</v>
      </c>
      <c r="C53" s="30" t="s">
        <v>762</v>
      </c>
      <c r="D53" s="30" t="s">
        <v>835</v>
      </c>
      <c r="E53" s="30" t="s">
        <v>787</v>
      </c>
      <c r="F53" s="30" t="s">
        <v>836</v>
      </c>
      <c r="G53" s="31">
        <v>0</v>
      </c>
      <c r="H53" s="160" t="s">
        <v>810</v>
      </c>
      <c r="I53" s="160" t="s">
        <v>811</v>
      </c>
      <c r="J53" s="203" t="s">
        <v>2603</v>
      </c>
      <c r="K53" s="29"/>
      <c r="L53" s="32"/>
      <c r="M53" s="117"/>
    </row>
    <row r="54" spans="1:13" ht="28.15" customHeight="1" x14ac:dyDescent="0.25">
      <c r="A54" s="33">
        <v>10199007</v>
      </c>
      <c r="B54" s="34" t="s">
        <v>837</v>
      </c>
      <c r="C54" s="34" t="s">
        <v>762</v>
      </c>
      <c r="D54" s="34" t="s">
        <v>838</v>
      </c>
      <c r="E54" s="34" t="s">
        <v>787</v>
      </c>
      <c r="F54" s="34" t="s">
        <v>836</v>
      </c>
      <c r="G54" s="31">
        <v>0</v>
      </c>
      <c r="H54" s="160" t="s">
        <v>810</v>
      </c>
      <c r="I54" s="160" t="s">
        <v>811</v>
      </c>
      <c r="J54" s="203" t="s">
        <v>2603</v>
      </c>
      <c r="K54" s="29" t="s">
        <v>839</v>
      </c>
      <c r="L54" s="32" t="s">
        <v>724</v>
      </c>
      <c r="M54" s="117"/>
    </row>
    <row r="55" spans="1:13" ht="28.15" customHeight="1" x14ac:dyDescent="0.25">
      <c r="A55" s="33">
        <v>10199182</v>
      </c>
      <c r="B55" s="34" t="s">
        <v>840</v>
      </c>
      <c r="C55" s="34" t="s">
        <v>762</v>
      </c>
      <c r="D55" s="34" t="s">
        <v>841</v>
      </c>
      <c r="E55" s="34" t="s">
        <v>787</v>
      </c>
      <c r="F55" s="34" t="s">
        <v>836</v>
      </c>
      <c r="G55" s="31">
        <v>0</v>
      </c>
      <c r="H55" s="160" t="s">
        <v>810</v>
      </c>
      <c r="I55" s="160" t="s">
        <v>811</v>
      </c>
      <c r="J55" s="203" t="s">
        <v>2603</v>
      </c>
      <c r="K55" s="29" t="s">
        <v>839</v>
      </c>
      <c r="L55" s="32" t="s">
        <v>724</v>
      </c>
      <c r="M55" s="117"/>
    </row>
    <row r="56" spans="1:13" ht="28.15" customHeight="1" x14ac:dyDescent="0.25">
      <c r="A56" s="33">
        <v>10199183</v>
      </c>
      <c r="B56" s="34" t="s">
        <v>840</v>
      </c>
      <c r="C56" s="34" t="s">
        <v>762</v>
      </c>
      <c r="D56" s="34" t="s">
        <v>842</v>
      </c>
      <c r="E56" s="34" t="s">
        <v>787</v>
      </c>
      <c r="F56" s="34" t="s">
        <v>836</v>
      </c>
      <c r="G56" s="31">
        <v>0</v>
      </c>
      <c r="H56" s="160" t="s">
        <v>810</v>
      </c>
      <c r="I56" s="160" t="s">
        <v>811</v>
      </c>
      <c r="J56" s="203" t="s">
        <v>2603</v>
      </c>
      <c r="K56" s="29" t="s">
        <v>839</v>
      </c>
      <c r="L56" s="32" t="s">
        <v>724</v>
      </c>
      <c r="M56" s="117"/>
    </row>
    <row r="57" spans="1:13" ht="28.15" customHeight="1" x14ac:dyDescent="0.25">
      <c r="A57" s="33">
        <v>10199184</v>
      </c>
      <c r="B57" s="34" t="s">
        <v>840</v>
      </c>
      <c r="C57" s="34" t="s">
        <v>762</v>
      </c>
      <c r="D57" s="34" t="s">
        <v>843</v>
      </c>
      <c r="E57" s="34" t="s">
        <v>787</v>
      </c>
      <c r="F57" s="34" t="s">
        <v>836</v>
      </c>
      <c r="G57" s="31">
        <v>0</v>
      </c>
      <c r="H57" s="160" t="s">
        <v>810</v>
      </c>
      <c r="I57" s="160" t="s">
        <v>811</v>
      </c>
      <c r="J57" s="203" t="s">
        <v>2603</v>
      </c>
      <c r="K57" s="29" t="s">
        <v>839</v>
      </c>
      <c r="L57" s="32" t="s">
        <v>724</v>
      </c>
      <c r="M57" s="117"/>
    </row>
    <row r="58" spans="1:13" ht="28.15" customHeight="1" x14ac:dyDescent="0.25">
      <c r="A58" s="29">
        <v>10199248</v>
      </c>
      <c r="B58" s="30" t="s">
        <v>844</v>
      </c>
      <c r="C58" s="30" t="s">
        <v>762</v>
      </c>
      <c r="D58" s="30" t="s">
        <v>845</v>
      </c>
      <c r="E58" s="30" t="s">
        <v>787</v>
      </c>
      <c r="F58" s="30" t="s">
        <v>792</v>
      </c>
      <c r="G58" s="31">
        <v>0</v>
      </c>
      <c r="H58" s="160" t="s">
        <v>814</v>
      </c>
      <c r="I58" s="160" t="s">
        <v>815</v>
      </c>
      <c r="J58" s="203" t="s">
        <v>2603</v>
      </c>
      <c r="K58" s="29"/>
      <c r="L58" s="32"/>
      <c r="M58" s="117"/>
    </row>
    <row r="59" spans="1:13" ht="28.15" customHeight="1" x14ac:dyDescent="0.25">
      <c r="A59" s="29">
        <v>10199254</v>
      </c>
      <c r="B59" s="30" t="s">
        <v>846</v>
      </c>
      <c r="C59" s="30" t="s">
        <v>716</v>
      </c>
      <c r="D59" s="30"/>
      <c r="E59" s="30" t="s">
        <v>727</v>
      </c>
      <c r="F59" s="30" t="s">
        <v>728</v>
      </c>
      <c r="G59" s="31">
        <v>0</v>
      </c>
      <c r="H59" s="160" t="s">
        <v>814</v>
      </c>
      <c r="I59" s="160" t="s">
        <v>815</v>
      </c>
      <c r="J59" s="203" t="s">
        <v>2603</v>
      </c>
      <c r="K59" s="29"/>
      <c r="L59" s="32"/>
      <c r="M59" s="117"/>
    </row>
    <row r="60" spans="1:13" ht="28.15" customHeight="1" x14ac:dyDescent="0.25">
      <c r="A60" s="29">
        <v>10199565</v>
      </c>
      <c r="B60" s="30" t="s">
        <v>847</v>
      </c>
      <c r="C60" s="30" t="s">
        <v>716</v>
      </c>
      <c r="D60" s="30" t="s">
        <v>754</v>
      </c>
      <c r="E60" s="30" t="s">
        <v>718</v>
      </c>
      <c r="F60" s="30" t="s">
        <v>719</v>
      </c>
      <c r="G60" s="31">
        <v>0</v>
      </c>
      <c r="H60" s="160" t="s">
        <v>810</v>
      </c>
      <c r="I60" s="160" t="s">
        <v>811</v>
      </c>
      <c r="J60" s="203" t="s">
        <v>2603</v>
      </c>
      <c r="K60" s="29"/>
      <c r="L60" s="32"/>
      <c r="M60" s="117"/>
    </row>
    <row r="61" spans="1:13" ht="28.15" customHeight="1" x14ac:dyDescent="0.25">
      <c r="A61" s="29">
        <v>10199585</v>
      </c>
      <c r="B61" s="30" t="s">
        <v>848</v>
      </c>
      <c r="C61" s="30" t="s">
        <v>762</v>
      </c>
      <c r="D61" s="30"/>
      <c r="E61" s="30" t="s">
        <v>787</v>
      </c>
      <c r="F61" s="30" t="s">
        <v>849</v>
      </c>
      <c r="G61" s="31">
        <v>0</v>
      </c>
      <c r="H61" s="160" t="s">
        <v>810</v>
      </c>
      <c r="I61" s="160" t="s">
        <v>811</v>
      </c>
      <c r="J61" s="203" t="s">
        <v>2603</v>
      </c>
      <c r="K61" s="29"/>
      <c r="L61" s="32"/>
      <c r="M61" s="117"/>
    </row>
    <row r="62" spans="1:13" ht="28.15" customHeight="1" x14ac:dyDescent="0.25">
      <c r="A62" s="29">
        <v>10199628</v>
      </c>
      <c r="B62" s="30" t="s">
        <v>850</v>
      </c>
      <c r="C62" s="30" t="s">
        <v>762</v>
      </c>
      <c r="D62" s="30"/>
      <c r="E62" s="30" t="s">
        <v>787</v>
      </c>
      <c r="F62" s="30" t="s">
        <v>851</v>
      </c>
      <c r="G62" s="31">
        <v>0</v>
      </c>
      <c r="H62" s="160" t="s">
        <v>810</v>
      </c>
      <c r="I62" s="160" t="s">
        <v>811</v>
      </c>
      <c r="J62" s="203" t="s">
        <v>2603</v>
      </c>
      <c r="K62" s="29"/>
      <c r="L62" s="32"/>
      <c r="M62" s="117"/>
    </row>
    <row r="63" spans="1:13" ht="28.15" customHeight="1" x14ac:dyDescent="0.25">
      <c r="A63" s="29">
        <v>10199811</v>
      </c>
      <c r="B63" s="30" t="s">
        <v>852</v>
      </c>
      <c r="C63" s="30" t="s">
        <v>716</v>
      </c>
      <c r="D63" s="30" t="s">
        <v>853</v>
      </c>
      <c r="E63" s="30" t="s">
        <v>727</v>
      </c>
      <c r="F63" s="30" t="s">
        <v>854</v>
      </c>
      <c r="G63" s="31">
        <v>0</v>
      </c>
      <c r="H63" s="160" t="s">
        <v>814</v>
      </c>
      <c r="I63" s="160" t="s">
        <v>815</v>
      </c>
      <c r="J63" s="203" t="s">
        <v>2603</v>
      </c>
      <c r="K63" s="29"/>
      <c r="L63" s="32"/>
      <c r="M63" s="117"/>
    </row>
    <row r="64" spans="1:13" ht="28.15" customHeight="1" x14ac:dyDescent="0.25">
      <c r="A64" s="29">
        <v>10199902</v>
      </c>
      <c r="B64" s="30" t="s">
        <v>855</v>
      </c>
      <c r="C64" s="30" t="s">
        <v>762</v>
      </c>
      <c r="D64" s="30" t="s">
        <v>856</v>
      </c>
      <c r="E64" s="30" t="s">
        <v>787</v>
      </c>
      <c r="F64" s="30" t="s">
        <v>836</v>
      </c>
      <c r="G64" s="31">
        <v>0</v>
      </c>
      <c r="H64" s="160" t="s">
        <v>810</v>
      </c>
      <c r="I64" s="160" t="s">
        <v>811</v>
      </c>
      <c r="J64" s="203" t="s">
        <v>2603</v>
      </c>
      <c r="K64" s="29"/>
      <c r="L64" s="32"/>
      <c r="M64" s="117"/>
    </row>
    <row r="65" spans="1:13" ht="28.15" customHeight="1" x14ac:dyDescent="0.25">
      <c r="A65" s="29">
        <v>101910214</v>
      </c>
      <c r="B65" s="30" t="s">
        <v>857</v>
      </c>
      <c r="C65" s="30" t="s">
        <v>716</v>
      </c>
      <c r="D65" s="30" t="s">
        <v>858</v>
      </c>
      <c r="E65" s="30" t="s">
        <v>727</v>
      </c>
      <c r="F65" s="30" t="s">
        <v>859</v>
      </c>
      <c r="G65" s="31">
        <v>0</v>
      </c>
      <c r="H65" s="160" t="s">
        <v>822</v>
      </c>
      <c r="I65" s="160" t="s">
        <v>823</v>
      </c>
      <c r="J65" s="203" t="s">
        <v>2603</v>
      </c>
      <c r="K65" s="29"/>
      <c r="L65" s="32"/>
      <c r="M65" s="117"/>
    </row>
    <row r="66" spans="1:13" ht="28.15" customHeight="1" x14ac:dyDescent="0.25">
      <c r="A66" s="29">
        <v>101910283</v>
      </c>
      <c r="B66" s="30" t="s">
        <v>860</v>
      </c>
      <c r="C66" s="30" t="s">
        <v>762</v>
      </c>
      <c r="D66" s="30" t="s">
        <v>861</v>
      </c>
      <c r="E66" s="30" t="s">
        <v>787</v>
      </c>
      <c r="F66" s="30" t="s">
        <v>836</v>
      </c>
      <c r="G66" s="31">
        <v>0</v>
      </c>
      <c r="H66" s="160" t="s">
        <v>810</v>
      </c>
      <c r="I66" s="160" t="s">
        <v>811</v>
      </c>
      <c r="J66" s="203" t="s">
        <v>2603</v>
      </c>
      <c r="K66" s="29"/>
      <c r="L66" s="32"/>
      <c r="M66" s="117"/>
    </row>
    <row r="67" spans="1:13" ht="28.15" customHeight="1" x14ac:dyDescent="0.25">
      <c r="A67" s="29">
        <v>101910759</v>
      </c>
      <c r="B67" s="30" t="s">
        <v>862</v>
      </c>
      <c r="C67" s="30" t="s">
        <v>762</v>
      </c>
      <c r="D67" s="30" t="s">
        <v>863</v>
      </c>
      <c r="E67" s="30" t="s">
        <v>759</v>
      </c>
      <c r="F67" s="30" t="s">
        <v>864</v>
      </c>
      <c r="G67" s="31">
        <v>0</v>
      </c>
      <c r="H67" s="160" t="s">
        <v>810</v>
      </c>
      <c r="I67" s="160" t="s">
        <v>811</v>
      </c>
      <c r="J67" s="203" t="s">
        <v>2603</v>
      </c>
      <c r="K67" s="29"/>
      <c r="L67" s="32"/>
      <c r="M67" s="117"/>
    </row>
    <row r="68" spans="1:13" ht="28.15" customHeight="1" x14ac:dyDescent="0.25">
      <c r="A68" s="29">
        <v>101910839</v>
      </c>
      <c r="B68" s="30" t="s">
        <v>865</v>
      </c>
      <c r="C68" s="30" t="s">
        <v>716</v>
      </c>
      <c r="D68" s="30" t="s">
        <v>866</v>
      </c>
      <c r="E68" s="30" t="s">
        <v>727</v>
      </c>
      <c r="F68" s="30" t="s">
        <v>867</v>
      </c>
      <c r="G68" s="31">
        <v>0</v>
      </c>
      <c r="H68" s="160" t="s">
        <v>810</v>
      </c>
      <c r="I68" s="160" t="s">
        <v>811</v>
      </c>
      <c r="J68" s="203" t="s">
        <v>2603</v>
      </c>
      <c r="K68" s="29"/>
      <c r="L68" s="32"/>
      <c r="M68" s="117"/>
    </row>
    <row r="69" spans="1:13" ht="28.15" customHeight="1" x14ac:dyDescent="0.25">
      <c r="A69" s="29">
        <v>101910923</v>
      </c>
      <c r="B69" s="30" t="s">
        <v>868</v>
      </c>
      <c r="C69" s="30" t="s">
        <v>762</v>
      </c>
      <c r="D69" s="30" t="s">
        <v>869</v>
      </c>
      <c r="E69" s="30" t="s">
        <v>787</v>
      </c>
      <c r="F69" s="30" t="s">
        <v>870</v>
      </c>
      <c r="G69" s="31">
        <v>0</v>
      </c>
      <c r="H69" s="160" t="s">
        <v>814</v>
      </c>
      <c r="I69" s="160" t="s">
        <v>815</v>
      </c>
      <c r="J69" s="203" t="s">
        <v>2603</v>
      </c>
      <c r="K69" s="29"/>
      <c r="L69" s="32"/>
      <c r="M69" s="117"/>
    </row>
    <row r="70" spans="1:13" ht="28.15" customHeight="1" x14ac:dyDescent="0.25">
      <c r="A70" s="33">
        <v>101911212</v>
      </c>
      <c r="B70" s="34" t="s">
        <v>871</v>
      </c>
      <c r="C70" s="34" t="s">
        <v>716</v>
      </c>
      <c r="D70" s="34" t="s">
        <v>736</v>
      </c>
      <c r="E70" s="34" t="s">
        <v>727</v>
      </c>
      <c r="F70" s="34" t="s">
        <v>728</v>
      </c>
      <c r="G70" s="31">
        <v>0</v>
      </c>
      <c r="H70" s="160" t="s">
        <v>814</v>
      </c>
      <c r="I70" s="160" t="s">
        <v>815</v>
      </c>
      <c r="J70" s="203" t="s">
        <v>2603</v>
      </c>
      <c r="K70" s="29" t="s">
        <v>839</v>
      </c>
      <c r="L70" s="32" t="s">
        <v>724</v>
      </c>
      <c r="M70" s="117"/>
    </row>
    <row r="71" spans="1:13" ht="28.15" customHeight="1" x14ac:dyDescent="0.25">
      <c r="A71" s="33">
        <v>101911262</v>
      </c>
      <c r="B71" s="34" t="s">
        <v>872</v>
      </c>
      <c r="C71" s="34" t="s">
        <v>762</v>
      </c>
      <c r="D71" s="34" t="s">
        <v>282</v>
      </c>
      <c r="E71" s="34" t="s">
        <v>787</v>
      </c>
      <c r="F71" s="34" t="s">
        <v>873</v>
      </c>
      <c r="G71" s="31">
        <v>0</v>
      </c>
      <c r="H71" s="160" t="s">
        <v>814</v>
      </c>
      <c r="I71" s="160" t="s">
        <v>815</v>
      </c>
      <c r="J71" s="203" t="s">
        <v>2603</v>
      </c>
      <c r="K71" s="29" t="s">
        <v>723</v>
      </c>
      <c r="L71" s="32" t="s">
        <v>724</v>
      </c>
      <c r="M71" s="117"/>
    </row>
    <row r="72" spans="1:13" ht="28.15" customHeight="1" x14ac:dyDescent="0.25">
      <c r="A72" s="33">
        <v>101911263</v>
      </c>
      <c r="B72" s="34" t="s">
        <v>872</v>
      </c>
      <c r="C72" s="34" t="s">
        <v>762</v>
      </c>
      <c r="D72" s="34" t="s">
        <v>283</v>
      </c>
      <c r="E72" s="34" t="s">
        <v>787</v>
      </c>
      <c r="F72" s="34" t="s">
        <v>873</v>
      </c>
      <c r="G72" s="31">
        <v>0</v>
      </c>
      <c r="H72" s="160" t="s">
        <v>810</v>
      </c>
      <c r="I72" s="160" t="s">
        <v>811</v>
      </c>
      <c r="J72" s="203" t="s">
        <v>2603</v>
      </c>
      <c r="K72" s="29" t="s">
        <v>723</v>
      </c>
      <c r="L72" s="32" t="s">
        <v>724</v>
      </c>
      <c r="M72" s="117"/>
    </row>
    <row r="73" spans="1:13" ht="28.15" customHeight="1" x14ac:dyDescent="0.25">
      <c r="A73" s="29">
        <v>101911975</v>
      </c>
      <c r="B73" s="30" t="s">
        <v>874</v>
      </c>
      <c r="C73" s="30" t="s">
        <v>762</v>
      </c>
      <c r="D73" s="30"/>
      <c r="E73" s="30" t="s">
        <v>787</v>
      </c>
      <c r="F73" s="30" t="s">
        <v>875</v>
      </c>
      <c r="G73" s="31">
        <v>0</v>
      </c>
      <c r="H73" s="160" t="s">
        <v>814</v>
      </c>
      <c r="I73" s="160" t="s">
        <v>815</v>
      </c>
      <c r="J73" s="203" t="s">
        <v>2603</v>
      </c>
      <c r="K73" s="29"/>
      <c r="L73" s="32"/>
      <c r="M73" s="117"/>
    </row>
    <row r="74" spans="1:13" ht="28.15" customHeight="1" x14ac:dyDescent="0.25">
      <c r="A74" s="29">
        <v>101912258</v>
      </c>
      <c r="B74" s="30" t="s">
        <v>876</v>
      </c>
      <c r="C74" s="30" t="s">
        <v>762</v>
      </c>
      <c r="D74" s="30"/>
      <c r="E74" s="30" t="s">
        <v>727</v>
      </c>
      <c r="F74" s="30" t="s">
        <v>877</v>
      </c>
      <c r="G74" s="31">
        <v>0</v>
      </c>
      <c r="H74" s="160" t="s">
        <v>814</v>
      </c>
      <c r="I74" s="160" t="s">
        <v>815</v>
      </c>
      <c r="J74" s="203" t="s">
        <v>2603</v>
      </c>
      <c r="K74" s="29"/>
      <c r="L74" s="32"/>
      <c r="M74" s="117"/>
    </row>
    <row r="75" spans="1:13" ht="28.15" customHeight="1" x14ac:dyDescent="0.25">
      <c r="A75" s="29" t="s">
        <v>878</v>
      </c>
      <c r="B75" s="30" t="s">
        <v>879</v>
      </c>
      <c r="C75" s="30" t="s">
        <v>762</v>
      </c>
      <c r="D75" s="30"/>
      <c r="E75" s="30" t="s">
        <v>787</v>
      </c>
      <c r="F75" s="30" t="s">
        <v>828</v>
      </c>
      <c r="G75" s="31">
        <v>0</v>
      </c>
      <c r="H75" s="160" t="s">
        <v>814</v>
      </c>
      <c r="I75" s="160" t="s">
        <v>815</v>
      </c>
      <c r="J75" s="203" t="s">
        <v>2603</v>
      </c>
      <c r="K75" s="29"/>
      <c r="L75" s="32"/>
      <c r="M75" s="117"/>
    </row>
    <row r="76" spans="1:13" ht="28.15" customHeight="1" x14ac:dyDescent="0.25">
      <c r="A76" s="29" t="s">
        <v>880</v>
      </c>
      <c r="B76" s="30" t="s">
        <v>881</v>
      </c>
      <c r="C76" s="30" t="s">
        <v>716</v>
      </c>
      <c r="D76" s="30"/>
      <c r="E76" s="30" t="s">
        <v>727</v>
      </c>
      <c r="F76" s="30" t="s">
        <v>882</v>
      </c>
      <c r="G76" s="31">
        <v>0</v>
      </c>
      <c r="H76" s="160" t="s">
        <v>814</v>
      </c>
      <c r="I76" s="160" t="s">
        <v>815</v>
      </c>
      <c r="J76" s="203" t="s">
        <v>2603</v>
      </c>
      <c r="K76" s="29"/>
      <c r="L76" s="32"/>
      <c r="M76" s="117"/>
    </row>
    <row r="77" spans="1:13" ht="28.15" customHeight="1" x14ac:dyDescent="0.25">
      <c r="A77" s="29" t="s">
        <v>883</v>
      </c>
      <c r="B77" s="30" t="s">
        <v>884</v>
      </c>
      <c r="C77" s="30" t="s">
        <v>716</v>
      </c>
      <c r="D77" s="30" t="s">
        <v>717</v>
      </c>
      <c r="E77" s="30" t="s">
        <v>718</v>
      </c>
      <c r="F77" s="30" t="s">
        <v>719</v>
      </c>
      <c r="G77" s="31">
        <v>0</v>
      </c>
      <c r="H77" s="160" t="s">
        <v>885</v>
      </c>
      <c r="I77" s="160" t="s">
        <v>886</v>
      </c>
      <c r="J77" s="203" t="s">
        <v>2603</v>
      </c>
      <c r="K77" s="29"/>
      <c r="L77" s="32"/>
      <c r="M77" s="117"/>
    </row>
    <row r="78" spans="1:13" ht="28.15" customHeight="1" x14ac:dyDescent="0.25">
      <c r="A78" s="29" t="s">
        <v>887</v>
      </c>
      <c r="B78" s="30" t="s">
        <v>888</v>
      </c>
      <c r="C78" s="30" t="s">
        <v>716</v>
      </c>
      <c r="D78" s="30" t="s">
        <v>717</v>
      </c>
      <c r="E78" s="30" t="s">
        <v>727</v>
      </c>
      <c r="F78" s="30" t="s">
        <v>889</v>
      </c>
      <c r="G78" s="31">
        <v>0</v>
      </c>
      <c r="H78" s="160" t="s">
        <v>885</v>
      </c>
      <c r="I78" s="160" t="s">
        <v>886</v>
      </c>
      <c r="J78" s="203" t="s">
        <v>2603</v>
      </c>
      <c r="K78" s="29"/>
      <c r="L78" s="32"/>
      <c r="M78" s="117"/>
    </row>
    <row r="79" spans="1:13" ht="28.15" customHeight="1" x14ac:dyDescent="0.25">
      <c r="A79" s="29" t="s">
        <v>890</v>
      </c>
      <c r="B79" s="30" t="s">
        <v>891</v>
      </c>
      <c r="C79" s="30" t="s">
        <v>762</v>
      </c>
      <c r="D79" s="30" t="s">
        <v>736</v>
      </c>
      <c r="E79" s="30" t="s">
        <v>787</v>
      </c>
      <c r="F79" s="30" t="s">
        <v>877</v>
      </c>
      <c r="G79" s="31">
        <v>0</v>
      </c>
      <c r="H79" s="160" t="s">
        <v>885</v>
      </c>
      <c r="I79" s="160" t="s">
        <v>886</v>
      </c>
      <c r="J79" s="203" t="s">
        <v>2603</v>
      </c>
      <c r="K79" s="29"/>
      <c r="L79" s="32"/>
      <c r="M79" s="117"/>
    </row>
    <row r="80" spans="1:13" ht="28.15" customHeight="1" x14ac:dyDescent="0.25">
      <c r="A80" s="29" t="s">
        <v>892</v>
      </c>
      <c r="B80" s="30" t="s">
        <v>893</v>
      </c>
      <c r="C80" s="30" t="s">
        <v>716</v>
      </c>
      <c r="D80" s="30"/>
      <c r="E80" s="30" t="s">
        <v>727</v>
      </c>
      <c r="F80" s="30" t="s">
        <v>894</v>
      </c>
      <c r="G80" s="31">
        <v>0</v>
      </c>
      <c r="H80" s="160" t="s">
        <v>885</v>
      </c>
      <c r="I80" s="160" t="s">
        <v>886</v>
      </c>
      <c r="J80" s="203" t="s">
        <v>2603</v>
      </c>
      <c r="K80" s="29"/>
      <c r="L80" s="32"/>
      <c r="M80" s="117"/>
    </row>
    <row r="81" spans="1:13" ht="28.15" customHeight="1" x14ac:dyDescent="0.25">
      <c r="A81" s="29" t="s">
        <v>895</v>
      </c>
      <c r="B81" s="30" t="s">
        <v>896</v>
      </c>
      <c r="C81" s="30" t="s">
        <v>762</v>
      </c>
      <c r="D81" s="30"/>
      <c r="E81" s="30" t="s">
        <v>787</v>
      </c>
      <c r="F81" s="30" t="s">
        <v>897</v>
      </c>
      <c r="G81" s="31">
        <v>0</v>
      </c>
      <c r="H81" s="160" t="s">
        <v>885</v>
      </c>
      <c r="I81" s="160" t="s">
        <v>886</v>
      </c>
      <c r="J81" s="203" t="s">
        <v>2603</v>
      </c>
      <c r="K81" s="29"/>
      <c r="L81" s="32"/>
      <c r="M81" s="117"/>
    </row>
    <row r="82" spans="1:13" ht="28.15" customHeight="1" x14ac:dyDescent="0.25">
      <c r="A82" s="29" t="s">
        <v>898</v>
      </c>
      <c r="B82" s="30" t="s">
        <v>899</v>
      </c>
      <c r="C82" s="30" t="s">
        <v>716</v>
      </c>
      <c r="D82" s="30"/>
      <c r="E82" s="30" t="s">
        <v>727</v>
      </c>
      <c r="F82" s="30" t="s">
        <v>894</v>
      </c>
      <c r="G82" s="31">
        <v>0</v>
      </c>
      <c r="H82" s="160" t="s">
        <v>900</v>
      </c>
      <c r="I82" s="160" t="s">
        <v>901</v>
      </c>
      <c r="J82" s="203" t="s">
        <v>2603</v>
      </c>
      <c r="K82" s="29"/>
      <c r="L82" s="32"/>
      <c r="M82" s="117"/>
    </row>
    <row r="83" spans="1:13" ht="28.15" hidden="1" customHeight="1" x14ac:dyDescent="0.25">
      <c r="A83" s="27" t="s">
        <v>902</v>
      </c>
      <c r="B83" s="26" t="s">
        <v>903</v>
      </c>
      <c r="C83" s="26" t="s">
        <v>716</v>
      </c>
      <c r="D83" s="26"/>
      <c r="E83" s="26" t="s">
        <v>727</v>
      </c>
      <c r="F83" s="26" t="s">
        <v>752</v>
      </c>
      <c r="G83" s="26">
        <v>750</v>
      </c>
      <c r="H83" s="27" t="s">
        <v>904</v>
      </c>
      <c r="I83" s="160" t="s">
        <v>886</v>
      </c>
      <c r="J83" s="203" t="s">
        <v>905</v>
      </c>
      <c r="K83" s="27"/>
      <c r="L83" s="28"/>
      <c r="M83" s="117"/>
    </row>
    <row r="84" spans="1:13" ht="28.15" customHeight="1" x14ac:dyDescent="0.25">
      <c r="A84" s="29" t="s">
        <v>906</v>
      </c>
      <c r="B84" s="30" t="s">
        <v>907</v>
      </c>
      <c r="C84" s="30" t="s">
        <v>716</v>
      </c>
      <c r="D84" s="30"/>
      <c r="E84" s="30" t="s">
        <v>718</v>
      </c>
      <c r="F84" s="30" t="s">
        <v>272</v>
      </c>
      <c r="G84" s="31">
        <v>0</v>
      </c>
      <c r="H84" s="160" t="s">
        <v>885</v>
      </c>
      <c r="I84" s="160" t="s">
        <v>886</v>
      </c>
      <c r="J84" s="203" t="s">
        <v>2603</v>
      </c>
      <c r="K84" s="29"/>
      <c r="L84" s="32"/>
      <c r="M84" s="117"/>
    </row>
    <row r="85" spans="1:13" ht="28.15" hidden="1" customHeight="1" x14ac:dyDescent="0.25">
      <c r="A85" s="27" t="s">
        <v>908</v>
      </c>
      <c r="B85" s="26" t="s">
        <v>909</v>
      </c>
      <c r="C85" s="26" t="s">
        <v>716</v>
      </c>
      <c r="D85" s="26" t="s">
        <v>910</v>
      </c>
      <c r="E85" s="26" t="s">
        <v>718</v>
      </c>
      <c r="F85" s="26" t="s">
        <v>911</v>
      </c>
      <c r="G85" s="35">
        <v>3500</v>
      </c>
      <c r="H85" s="27" t="s">
        <v>912</v>
      </c>
      <c r="I85" s="160" t="s">
        <v>913</v>
      </c>
      <c r="J85" s="203" t="s">
        <v>722</v>
      </c>
      <c r="K85" s="27"/>
      <c r="L85" s="28"/>
      <c r="M85" s="117"/>
    </row>
    <row r="86" spans="1:13" ht="28.15" customHeight="1" x14ac:dyDescent="0.25">
      <c r="A86" s="29" t="s">
        <v>914</v>
      </c>
      <c r="B86" s="30" t="s">
        <v>915</v>
      </c>
      <c r="C86" s="30" t="s">
        <v>716</v>
      </c>
      <c r="D86" s="30" t="s">
        <v>754</v>
      </c>
      <c r="E86" s="30" t="s">
        <v>718</v>
      </c>
      <c r="F86" s="30" t="s">
        <v>719</v>
      </c>
      <c r="G86" s="31">
        <v>0</v>
      </c>
      <c r="H86" s="160" t="s">
        <v>900</v>
      </c>
      <c r="I86" s="160" t="s">
        <v>901</v>
      </c>
      <c r="J86" s="203" t="s">
        <v>2603</v>
      </c>
      <c r="K86" s="29"/>
      <c r="L86" s="32"/>
      <c r="M86" s="117"/>
    </row>
    <row r="87" spans="1:13" ht="28.15" customHeight="1" x14ac:dyDescent="0.25">
      <c r="A87" s="29" t="s">
        <v>916</v>
      </c>
      <c r="B87" s="30" t="s">
        <v>917</v>
      </c>
      <c r="C87" s="30" t="s">
        <v>716</v>
      </c>
      <c r="D87" s="30" t="s">
        <v>754</v>
      </c>
      <c r="E87" s="30" t="s">
        <v>718</v>
      </c>
      <c r="F87" s="30" t="s">
        <v>719</v>
      </c>
      <c r="G87" s="31">
        <v>0</v>
      </c>
      <c r="H87" s="160" t="s">
        <v>900</v>
      </c>
      <c r="I87" s="160" t="s">
        <v>901</v>
      </c>
      <c r="J87" s="203" t="s">
        <v>2603</v>
      </c>
      <c r="K87" s="29"/>
      <c r="L87" s="32"/>
      <c r="M87" s="117"/>
    </row>
    <row r="88" spans="1:13" ht="28.15" customHeight="1" x14ac:dyDescent="0.25">
      <c r="A88" s="29" t="s">
        <v>918</v>
      </c>
      <c r="B88" s="30" t="s">
        <v>919</v>
      </c>
      <c r="C88" s="30" t="s">
        <v>716</v>
      </c>
      <c r="D88" s="30" t="s">
        <v>717</v>
      </c>
      <c r="E88" s="30" t="s">
        <v>718</v>
      </c>
      <c r="F88" s="30" t="s">
        <v>719</v>
      </c>
      <c r="G88" s="31">
        <v>0</v>
      </c>
      <c r="H88" s="160" t="s">
        <v>885</v>
      </c>
      <c r="I88" s="160" t="s">
        <v>886</v>
      </c>
      <c r="J88" s="203" t="s">
        <v>2603</v>
      </c>
      <c r="K88" s="29"/>
      <c r="L88" s="32"/>
      <c r="M88" s="117"/>
    </row>
    <row r="89" spans="1:13" ht="28.15" customHeight="1" x14ac:dyDescent="0.25">
      <c r="A89" s="29" t="s">
        <v>920</v>
      </c>
      <c r="B89" s="30" t="s">
        <v>919</v>
      </c>
      <c r="C89" s="30" t="s">
        <v>716</v>
      </c>
      <c r="D89" s="30" t="s">
        <v>754</v>
      </c>
      <c r="E89" s="30" t="s">
        <v>718</v>
      </c>
      <c r="F89" s="30" t="s">
        <v>719</v>
      </c>
      <c r="G89" s="31">
        <v>0</v>
      </c>
      <c r="H89" s="160" t="s">
        <v>900</v>
      </c>
      <c r="I89" s="160" t="s">
        <v>901</v>
      </c>
      <c r="J89" s="203" t="s">
        <v>2603</v>
      </c>
      <c r="K89" s="29"/>
      <c r="L89" s="32"/>
      <c r="M89" s="117"/>
    </row>
    <row r="90" spans="1:13" ht="28.15" customHeight="1" x14ac:dyDescent="0.25">
      <c r="A90" s="29" t="s">
        <v>921</v>
      </c>
      <c r="B90" s="30" t="s">
        <v>922</v>
      </c>
      <c r="C90" s="30" t="s">
        <v>716</v>
      </c>
      <c r="D90" s="30" t="s">
        <v>736</v>
      </c>
      <c r="E90" s="30" t="s">
        <v>727</v>
      </c>
      <c r="F90" s="30" t="s">
        <v>728</v>
      </c>
      <c r="G90" s="31">
        <v>0</v>
      </c>
      <c r="H90" s="160" t="s">
        <v>900</v>
      </c>
      <c r="I90" s="160" t="s">
        <v>901</v>
      </c>
      <c r="J90" s="203" t="s">
        <v>2603</v>
      </c>
      <c r="K90" s="29"/>
      <c r="L90" s="32"/>
      <c r="M90" s="117"/>
    </row>
    <row r="91" spans="1:13" ht="28.15" customHeight="1" x14ac:dyDescent="0.25">
      <c r="A91" s="29" t="s">
        <v>923</v>
      </c>
      <c r="B91" s="30" t="s">
        <v>924</v>
      </c>
      <c r="C91" s="30" t="s">
        <v>762</v>
      </c>
      <c r="D91" s="30"/>
      <c r="E91" s="30" t="s">
        <v>787</v>
      </c>
      <c r="F91" s="30" t="s">
        <v>925</v>
      </c>
      <c r="G91" s="31">
        <v>0</v>
      </c>
      <c r="H91" s="160" t="s">
        <v>885</v>
      </c>
      <c r="I91" s="160" t="s">
        <v>886</v>
      </c>
      <c r="J91" s="203" t="s">
        <v>2603</v>
      </c>
      <c r="K91" s="29"/>
      <c r="L91" s="32"/>
      <c r="M91" s="117"/>
    </row>
    <row r="92" spans="1:13" ht="28.15" customHeight="1" x14ac:dyDescent="0.25">
      <c r="A92" s="29" t="s">
        <v>926</v>
      </c>
      <c r="B92" s="30" t="s">
        <v>927</v>
      </c>
      <c r="C92" s="30" t="s">
        <v>716</v>
      </c>
      <c r="D92" s="30" t="s">
        <v>754</v>
      </c>
      <c r="E92" s="30" t="s">
        <v>718</v>
      </c>
      <c r="F92" s="30" t="s">
        <v>719</v>
      </c>
      <c r="G92" s="31">
        <v>0</v>
      </c>
      <c r="H92" s="160" t="s">
        <v>900</v>
      </c>
      <c r="I92" s="160" t="s">
        <v>901</v>
      </c>
      <c r="J92" s="203" t="s">
        <v>2603</v>
      </c>
      <c r="K92" s="29"/>
      <c r="L92" s="32"/>
      <c r="M92" s="117"/>
    </row>
    <row r="93" spans="1:13" ht="28.15" hidden="1" customHeight="1" x14ac:dyDescent="0.25">
      <c r="A93" s="27" t="s">
        <v>928</v>
      </c>
      <c r="B93" s="26" t="s">
        <v>929</v>
      </c>
      <c r="C93" s="26" t="s">
        <v>716</v>
      </c>
      <c r="D93" s="26" t="s">
        <v>754</v>
      </c>
      <c r="E93" s="26" t="s">
        <v>718</v>
      </c>
      <c r="F93" s="26" t="s">
        <v>719</v>
      </c>
      <c r="G93" s="26">
        <v>2000</v>
      </c>
      <c r="H93" s="27" t="s">
        <v>930</v>
      </c>
      <c r="I93" s="160" t="s">
        <v>901</v>
      </c>
      <c r="J93" s="203" t="s">
        <v>722</v>
      </c>
      <c r="K93" s="27"/>
      <c r="L93" s="28"/>
      <c r="M93" s="117"/>
    </row>
    <row r="94" spans="1:13" ht="28.15" hidden="1" customHeight="1" x14ac:dyDescent="0.25">
      <c r="A94" s="27" t="s">
        <v>931</v>
      </c>
      <c r="B94" s="26" t="s">
        <v>932</v>
      </c>
      <c r="C94" s="26" t="s">
        <v>716</v>
      </c>
      <c r="D94" s="26" t="s">
        <v>910</v>
      </c>
      <c r="E94" s="26" t="s">
        <v>718</v>
      </c>
      <c r="F94" s="26" t="s">
        <v>933</v>
      </c>
      <c r="G94" s="35">
        <v>3500</v>
      </c>
      <c r="H94" s="27" t="s">
        <v>912</v>
      </c>
      <c r="I94" s="160" t="s">
        <v>913</v>
      </c>
      <c r="J94" s="203" t="s">
        <v>722</v>
      </c>
      <c r="K94" s="27"/>
      <c r="L94" s="28"/>
      <c r="M94" s="117"/>
    </row>
    <row r="95" spans="1:13" ht="28.15" customHeight="1" x14ac:dyDescent="0.25">
      <c r="A95" s="29" t="s">
        <v>934</v>
      </c>
      <c r="B95" s="30" t="s">
        <v>935</v>
      </c>
      <c r="C95" s="30" t="s">
        <v>716</v>
      </c>
      <c r="D95" s="30" t="s">
        <v>754</v>
      </c>
      <c r="E95" s="30" t="s">
        <v>718</v>
      </c>
      <c r="F95" s="30" t="s">
        <v>719</v>
      </c>
      <c r="G95" s="31">
        <v>0</v>
      </c>
      <c r="H95" s="160" t="s">
        <v>900</v>
      </c>
      <c r="I95" s="160" t="s">
        <v>901</v>
      </c>
      <c r="J95" s="203" t="s">
        <v>2603</v>
      </c>
      <c r="K95" s="29"/>
      <c r="L95" s="32"/>
      <c r="M95" s="117"/>
    </row>
    <row r="96" spans="1:13" ht="28.15" hidden="1" customHeight="1" x14ac:dyDescent="0.25">
      <c r="A96" s="27" t="s">
        <v>936</v>
      </c>
      <c r="B96" s="26" t="s">
        <v>937</v>
      </c>
      <c r="C96" s="26" t="s">
        <v>716</v>
      </c>
      <c r="D96" s="26" t="s">
        <v>754</v>
      </c>
      <c r="E96" s="26" t="s">
        <v>718</v>
      </c>
      <c r="F96" s="26" t="s">
        <v>719</v>
      </c>
      <c r="G96" s="26">
        <v>2000</v>
      </c>
      <c r="H96" s="27" t="s">
        <v>930</v>
      </c>
      <c r="I96" s="160" t="s">
        <v>901</v>
      </c>
      <c r="J96" s="203" t="s">
        <v>722</v>
      </c>
      <c r="K96" s="27"/>
      <c r="L96" s="28"/>
      <c r="M96" s="117"/>
    </row>
    <row r="97" spans="1:13" ht="28.15" customHeight="1" x14ac:dyDescent="0.25">
      <c r="A97" s="29" t="s">
        <v>938</v>
      </c>
      <c r="B97" s="30" t="s">
        <v>939</v>
      </c>
      <c r="C97" s="30" t="s">
        <v>716</v>
      </c>
      <c r="D97" s="30" t="s">
        <v>717</v>
      </c>
      <c r="E97" s="30" t="s">
        <v>718</v>
      </c>
      <c r="F97" s="30" t="s">
        <v>719</v>
      </c>
      <c r="G97" s="31">
        <v>0</v>
      </c>
      <c r="H97" s="160" t="s">
        <v>885</v>
      </c>
      <c r="I97" s="160" t="s">
        <v>886</v>
      </c>
      <c r="J97" s="203" t="s">
        <v>2603</v>
      </c>
      <c r="K97" s="29"/>
      <c r="L97" s="32"/>
      <c r="M97" s="117"/>
    </row>
    <row r="98" spans="1:13" ht="28.15" hidden="1" customHeight="1" x14ac:dyDescent="0.25">
      <c r="A98" s="27" t="s">
        <v>940</v>
      </c>
      <c r="B98" s="26" t="s">
        <v>941</v>
      </c>
      <c r="C98" s="26" t="s">
        <v>716</v>
      </c>
      <c r="D98" s="26" t="s">
        <v>754</v>
      </c>
      <c r="E98" s="26" t="s">
        <v>718</v>
      </c>
      <c r="F98" s="26" t="s">
        <v>719</v>
      </c>
      <c r="G98" s="26">
        <v>2000</v>
      </c>
      <c r="H98" s="27" t="s">
        <v>930</v>
      </c>
      <c r="I98" s="160" t="s">
        <v>901</v>
      </c>
      <c r="J98" s="203" t="s">
        <v>722</v>
      </c>
      <c r="K98" s="27"/>
      <c r="L98" s="28"/>
      <c r="M98" s="117"/>
    </row>
    <row r="99" spans="1:13" ht="28.15" customHeight="1" x14ac:dyDescent="0.25">
      <c r="A99" s="29" t="s">
        <v>942</v>
      </c>
      <c r="B99" s="30" t="s">
        <v>943</v>
      </c>
      <c r="C99" s="30" t="s">
        <v>716</v>
      </c>
      <c r="D99" s="30" t="s">
        <v>717</v>
      </c>
      <c r="E99" s="30" t="s">
        <v>718</v>
      </c>
      <c r="F99" s="30" t="s">
        <v>719</v>
      </c>
      <c r="G99" s="31">
        <v>0</v>
      </c>
      <c r="H99" s="160" t="s">
        <v>885</v>
      </c>
      <c r="I99" s="160" t="s">
        <v>886</v>
      </c>
      <c r="J99" s="203" t="s">
        <v>2603</v>
      </c>
      <c r="K99" s="29"/>
      <c r="L99" s="32"/>
      <c r="M99" s="117"/>
    </row>
    <row r="100" spans="1:13" ht="28.15" customHeight="1" x14ac:dyDescent="0.25">
      <c r="A100" s="29" t="s">
        <v>944</v>
      </c>
      <c r="B100" s="30" t="s">
        <v>945</v>
      </c>
      <c r="C100" s="30" t="s">
        <v>716</v>
      </c>
      <c r="D100" s="30" t="s">
        <v>731</v>
      </c>
      <c r="E100" s="30" t="s">
        <v>727</v>
      </c>
      <c r="F100" s="30" t="s">
        <v>728</v>
      </c>
      <c r="G100" s="31">
        <v>0</v>
      </c>
      <c r="H100" s="160" t="s">
        <v>885</v>
      </c>
      <c r="I100" s="160" t="s">
        <v>886</v>
      </c>
      <c r="J100" s="203" t="s">
        <v>2603</v>
      </c>
      <c r="K100" s="29"/>
      <c r="L100" s="32"/>
      <c r="M100" s="117"/>
    </row>
    <row r="101" spans="1:13" ht="28.15" customHeight="1" x14ac:dyDescent="0.25">
      <c r="A101" s="29" t="s">
        <v>946</v>
      </c>
      <c r="B101" s="30" t="s">
        <v>935</v>
      </c>
      <c r="C101" s="30" t="s">
        <v>716</v>
      </c>
      <c r="D101" s="30" t="s">
        <v>717</v>
      </c>
      <c r="E101" s="30" t="s">
        <v>718</v>
      </c>
      <c r="F101" s="30" t="s">
        <v>719</v>
      </c>
      <c r="G101" s="31">
        <v>0</v>
      </c>
      <c r="H101" s="160" t="s">
        <v>885</v>
      </c>
      <c r="I101" s="160" t="s">
        <v>886</v>
      </c>
      <c r="J101" s="203" t="s">
        <v>2603</v>
      </c>
      <c r="K101" s="29"/>
      <c r="L101" s="32"/>
      <c r="M101" s="117"/>
    </row>
    <row r="102" spans="1:13" ht="28.15" customHeight="1" x14ac:dyDescent="0.25">
      <c r="A102" s="29" t="s">
        <v>947</v>
      </c>
      <c r="B102" s="30" t="s">
        <v>948</v>
      </c>
      <c r="C102" s="30" t="s">
        <v>716</v>
      </c>
      <c r="D102" s="30"/>
      <c r="E102" s="30" t="s">
        <v>727</v>
      </c>
      <c r="F102" s="30" t="s">
        <v>949</v>
      </c>
      <c r="G102" s="31">
        <v>0</v>
      </c>
      <c r="H102" s="160" t="s">
        <v>885</v>
      </c>
      <c r="I102" s="160" t="s">
        <v>886</v>
      </c>
      <c r="J102" s="203" t="s">
        <v>2603</v>
      </c>
      <c r="K102" s="29"/>
      <c r="L102" s="32"/>
      <c r="M102" s="117"/>
    </row>
    <row r="103" spans="1:13" ht="28.15" customHeight="1" x14ac:dyDescent="0.25">
      <c r="A103" s="29" t="s">
        <v>950</v>
      </c>
      <c r="B103" s="30" t="s">
        <v>951</v>
      </c>
      <c r="C103" s="30" t="s">
        <v>716</v>
      </c>
      <c r="D103" s="30" t="s">
        <v>754</v>
      </c>
      <c r="E103" s="30" t="s">
        <v>718</v>
      </c>
      <c r="F103" s="30" t="s">
        <v>719</v>
      </c>
      <c r="G103" s="31">
        <v>0</v>
      </c>
      <c r="H103" s="160" t="s">
        <v>900</v>
      </c>
      <c r="I103" s="160" t="s">
        <v>901</v>
      </c>
      <c r="J103" s="203" t="s">
        <v>2603</v>
      </c>
      <c r="K103" s="29"/>
      <c r="L103" s="32"/>
      <c r="M103" s="117"/>
    </row>
    <row r="104" spans="1:13" ht="28.15" customHeight="1" x14ac:dyDescent="0.25">
      <c r="A104" s="29" t="s">
        <v>952</v>
      </c>
      <c r="B104" s="30" t="s">
        <v>953</v>
      </c>
      <c r="C104" s="30" t="s">
        <v>716</v>
      </c>
      <c r="D104" s="30" t="s">
        <v>731</v>
      </c>
      <c r="E104" s="30" t="s">
        <v>727</v>
      </c>
      <c r="F104" s="30" t="s">
        <v>728</v>
      </c>
      <c r="G104" s="31">
        <v>0</v>
      </c>
      <c r="H104" s="160" t="s">
        <v>885</v>
      </c>
      <c r="I104" s="160" t="s">
        <v>886</v>
      </c>
      <c r="J104" s="203" t="s">
        <v>2603</v>
      </c>
      <c r="K104" s="29"/>
      <c r="L104" s="32"/>
      <c r="M104" s="117"/>
    </row>
    <row r="105" spans="1:13" ht="28.15" hidden="1" customHeight="1" x14ac:dyDescent="0.25">
      <c r="A105" s="27" t="s">
        <v>954</v>
      </c>
      <c r="B105" s="26" t="s">
        <v>955</v>
      </c>
      <c r="C105" s="26" t="s">
        <v>716</v>
      </c>
      <c r="D105" s="26"/>
      <c r="E105" s="26" t="s">
        <v>718</v>
      </c>
      <c r="F105" s="26" t="s">
        <v>272</v>
      </c>
      <c r="G105" s="26">
        <v>750</v>
      </c>
      <c r="H105" s="27" t="s">
        <v>904</v>
      </c>
      <c r="I105" s="160" t="s">
        <v>886</v>
      </c>
      <c r="J105" s="203" t="s">
        <v>722</v>
      </c>
      <c r="K105" s="27"/>
      <c r="L105" s="28"/>
      <c r="M105" s="117"/>
    </row>
    <row r="106" spans="1:13" ht="28.15" customHeight="1" x14ac:dyDescent="0.25">
      <c r="A106" s="29" t="s">
        <v>956</v>
      </c>
      <c r="B106" s="30" t="s">
        <v>957</v>
      </c>
      <c r="C106" s="30" t="s">
        <v>716</v>
      </c>
      <c r="D106" s="30" t="s">
        <v>717</v>
      </c>
      <c r="E106" s="30" t="s">
        <v>718</v>
      </c>
      <c r="F106" s="30" t="s">
        <v>719</v>
      </c>
      <c r="G106" s="31">
        <v>0</v>
      </c>
      <c r="H106" s="160" t="s">
        <v>885</v>
      </c>
      <c r="I106" s="160" t="s">
        <v>886</v>
      </c>
      <c r="J106" s="203" t="s">
        <v>2603</v>
      </c>
      <c r="K106" s="29"/>
      <c r="L106" s="32"/>
      <c r="M106" s="117"/>
    </row>
    <row r="107" spans="1:13" ht="28.15" hidden="1" customHeight="1" x14ac:dyDescent="0.25">
      <c r="A107" s="27" t="s">
        <v>958</v>
      </c>
      <c r="B107" s="26" t="s">
        <v>937</v>
      </c>
      <c r="C107" s="26" t="s">
        <v>716</v>
      </c>
      <c r="D107" s="26" t="s">
        <v>717</v>
      </c>
      <c r="E107" s="26" t="s">
        <v>718</v>
      </c>
      <c r="F107" s="26" t="s">
        <v>719</v>
      </c>
      <c r="G107" s="26">
        <v>750</v>
      </c>
      <c r="H107" s="27" t="s">
        <v>904</v>
      </c>
      <c r="I107" s="160" t="s">
        <v>886</v>
      </c>
      <c r="J107" s="203" t="s">
        <v>722</v>
      </c>
      <c r="K107" s="27"/>
      <c r="L107" s="28"/>
      <c r="M107" s="117"/>
    </row>
    <row r="108" spans="1:13" ht="28.15" customHeight="1" x14ac:dyDescent="0.25">
      <c r="A108" s="138" t="s">
        <v>959</v>
      </c>
      <c r="B108" s="114" t="s">
        <v>960</v>
      </c>
      <c r="C108" s="114" t="s">
        <v>716</v>
      </c>
      <c r="D108" s="114"/>
      <c r="E108" s="114" t="s">
        <v>727</v>
      </c>
      <c r="F108" s="114" t="s">
        <v>961</v>
      </c>
      <c r="G108" s="51">
        <v>0</v>
      </c>
      <c r="H108" s="160" t="s">
        <v>2471</v>
      </c>
      <c r="I108" s="160" t="s">
        <v>2465</v>
      </c>
      <c r="J108" s="203" t="s">
        <v>2603</v>
      </c>
      <c r="K108" s="138"/>
      <c r="L108" s="134"/>
      <c r="M108" s="138" t="s">
        <v>2470</v>
      </c>
    </row>
    <row r="109" spans="1:13" ht="28.15" customHeight="1" x14ac:dyDescent="0.25">
      <c r="A109" s="29" t="s">
        <v>962</v>
      </c>
      <c r="B109" s="30" t="s">
        <v>963</v>
      </c>
      <c r="C109" s="30" t="s">
        <v>762</v>
      </c>
      <c r="D109" s="30" t="s">
        <v>964</v>
      </c>
      <c r="E109" s="30" t="s">
        <v>759</v>
      </c>
      <c r="F109" s="30" t="s">
        <v>965</v>
      </c>
      <c r="G109" s="31">
        <v>0</v>
      </c>
      <c r="H109" s="160" t="s">
        <v>900</v>
      </c>
      <c r="I109" s="160" t="s">
        <v>901</v>
      </c>
      <c r="J109" s="203" t="s">
        <v>2603</v>
      </c>
      <c r="K109" s="29"/>
      <c r="L109" s="32"/>
      <c r="M109" s="138"/>
    </row>
    <row r="110" spans="1:13" ht="28.15" customHeight="1" x14ac:dyDescent="0.25">
      <c r="A110" s="29" t="s">
        <v>966</v>
      </c>
      <c r="B110" s="30" t="s">
        <v>967</v>
      </c>
      <c r="C110" s="30" t="s">
        <v>716</v>
      </c>
      <c r="D110" s="30" t="s">
        <v>731</v>
      </c>
      <c r="E110" s="30" t="s">
        <v>727</v>
      </c>
      <c r="F110" s="30" t="s">
        <v>728</v>
      </c>
      <c r="G110" s="31">
        <v>0</v>
      </c>
      <c r="H110" s="160" t="s">
        <v>885</v>
      </c>
      <c r="I110" s="160" t="s">
        <v>886</v>
      </c>
      <c r="J110" s="203" t="s">
        <v>2603</v>
      </c>
      <c r="K110" s="29"/>
      <c r="L110" s="32"/>
      <c r="M110" s="138"/>
    </row>
    <row r="111" spans="1:13" ht="28.15" customHeight="1" x14ac:dyDescent="0.25">
      <c r="A111" s="29" t="s">
        <v>968</v>
      </c>
      <c r="B111" s="30" t="s">
        <v>953</v>
      </c>
      <c r="C111" s="30" t="s">
        <v>716</v>
      </c>
      <c r="D111" s="30" t="s">
        <v>726</v>
      </c>
      <c r="E111" s="30" t="s">
        <v>727</v>
      </c>
      <c r="F111" s="30" t="s">
        <v>728</v>
      </c>
      <c r="G111" s="31">
        <v>0</v>
      </c>
      <c r="H111" s="160" t="s">
        <v>885</v>
      </c>
      <c r="I111" s="160" t="s">
        <v>886</v>
      </c>
      <c r="J111" s="203" t="s">
        <v>2603</v>
      </c>
      <c r="K111" s="29"/>
      <c r="L111" s="32"/>
      <c r="M111" s="138"/>
    </row>
    <row r="112" spans="1:13" ht="28.15" customHeight="1" x14ac:dyDescent="0.25">
      <c r="A112" s="29" t="s">
        <v>969</v>
      </c>
      <c r="B112" s="30" t="s">
        <v>970</v>
      </c>
      <c r="C112" s="30" t="s">
        <v>762</v>
      </c>
      <c r="D112" s="30"/>
      <c r="E112" s="30" t="s">
        <v>787</v>
      </c>
      <c r="F112" s="30" t="s">
        <v>828</v>
      </c>
      <c r="G112" s="31">
        <v>0</v>
      </c>
      <c r="H112" s="160" t="s">
        <v>885</v>
      </c>
      <c r="I112" s="160" t="s">
        <v>886</v>
      </c>
      <c r="J112" s="203" t="s">
        <v>2603</v>
      </c>
      <c r="K112" s="29"/>
      <c r="L112" s="32"/>
      <c r="M112" s="138"/>
    </row>
    <row r="113" spans="1:13" ht="28.15" customHeight="1" x14ac:dyDescent="0.25">
      <c r="A113" s="29" t="s">
        <v>971</v>
      </c>
      <c r="B113" s="30" t="s">
        <v>972</v>
      </c>
      <c r="C113" s="30" t="s">
        <v>716</v>
      </c>
      <c r="D113" s="30" t="s">
        <v>754</v>
      </c>
      <c r="E113" s="30" t="s">
        <v>718</v>
      </c>
      <c r="F113" s="30" t="s">
        <v>719</v>
      </c>
      <c r="G113" s="31">
        <v>0</v>
      </c>
      <c r="H113" s="160" t="s">
        <v>900</v>
      </c>
      <c r="I113" s="160" t="s">
        <v>901</v>
      </c>
      <c r="J113" s="203" t="s">
        <v>2603</v>
      </c>
      <c r="K113" s="29"/>
      <c r="L113" s="32"/>
      <c r="M113" s="138"/>
    </row>
    <row r="114" spans="1:13" ht="28.15" customHeight="1" x14ac:dyDescent="0.25">
      <c r="A114" s="29" t="s">
        <v>973</v>
      </c>
      <c r="B114" s="30" t="s">
        <v>974</v>
      </c>
      <c r="C114" s="30" t="s">
        <v>716</v>
      </c>
      <c r="D114" s="30" t="s">
        <v>754</v>
      </c>
      <c r="E114" s="30" t="s">
        <v>718</v>
      </c>
      <c r="F114" s="30" t="s">
        <v>719</v>
      </c>
      <c r="G114" s="31">
        <v>0</v>
      </c>
      <c r="H114" s="160" t="s">
        <v>900</v>
      </c>
      <c r="I114" s="160" t="s">
        <v>901</v>
      </c>
      <c r="J114" s="203" t="s">
        <v>2603</v>
      </c>
      <c r="K114" s="29"/>
      <c r="L114" s="32"/>
      <c r="M114" s="138"/>
    </row>
    <row r="115" spans="1:13" ht="28.15" hidden="1" customHeight="1" x14ac:dyDescent="0.25">
      <c r="A115" s="27" t="s">
        <v>975</v>
      </c>
      <c r="B115" s="26" t="s">
        <v>976</v>
      </c>
      <c r="C115" s="26" t="s">
        <v>716</v>
      </c>
      <c r="D115" s="26" t="s">
        <v>754</v>
      </c>
      <c r="E115" s="26" t="s">
        <v>718</v>
      </c>
      <c r="F115" s="26" t="s">
        <v>719</v>
      </c>
      <c r="G115" s="26">
        <v>2000</v>
      </c>
      <c r="H115" s="27" t="s">
        <v>930</v>
      </c>
      <c r="I115" s="160" t="s">
        <v>901</v>
      </c>
      <c r="J115" s="203" t="s">
        <v>722</v>
      </c>
      <c r="K115" s="27"/>
      <c r="L115" s="28"/>
      <c r="M115" s="138"/>
    </row>
    <row r="116" spans="1:13" ht="28.15" hidden="1" customHeight="1" x14ac:dyDescent="0.25">
      <c r="A116" s="27" t="s">
        <v>977</v>
      </c>
      <c r="B116" s="26" t="s">
        <v>978</v>
      </c>
      <c r="C116" s="26" t="s">
        <v>716</v>
      </c>
      <c r="D116" s="26" t="s">
        <v>717</v>
      </c>
      <c r="E116" s="26" t="s">
        <v>718</v>
      </c>
      <c r="F116" s="26" t="s">
        <v>719</v>
      </c>
      <c r="G116" s="26">
        <v>750</v>
      </c>
      <c r="H116" s="27" t="s">
        <v>904</v>
      </c>
      <c r="I116" s="160" t="s">
        <v>886</v>
      </c>
      <c r="J116" s="203" t="s">
        <v>722</v>
      </c>
      <c r="K116" s="27"/>
      <c r="L116" s="28"/>
      <c r="M116" s="138"/>
    </row>
    <row r="117" spans="1:13" ht="28.15" customHeight="1" x14ac:dyDescent="0.25">
      <c r="A117" s="29" t="s">
        <v>979</v>
      </c>
      <c r="B117" s="30" t="s">
        <v>980</v>
      </c>
      <c r="C117" s="30" t="s">
        <v>716</v>
      </c>
      <c r="D117" s="30" t="s">
        <v>754</v>
      </c>
      <c r="E117" s="30" t="s">
        <v>718</v>
      </c>
      <c r="F117" s="30" t="s">
        <v>719</v>
      </c>
      <c r="G117" s="31">
        <v>0</v>
      </c>
      <c r="H117" s="160" t="s">
        <v>900</v>
      </c>
      <c r="I117" s="160" t="s">
        <v>901</v>
      </c>
      <c r="J117" s="203" t="s">
        <v>2603</v>
      </c>
      <c r="K117" s="29"/>
      <c r="L117" s="32"/>
      <c r="M117" s="138"/>
    </row>
    <row r="118" spans="1:13" ht="28.15" customHeight="1" x14ac:dyDescent="0.25">
      <c r="A118" s="29" t="s">
        <v>981</v>
      </c>
      <c r="B118" s="30" t="s">
        <v>982</v>
      </c>
      <c r="C118" s="30" t="s">
        <v>762</v>
      </c>
      <c r="D118" s="30" t="s">
        <v>983</v>
      </c>
      <c r="E118" s="30" t="s">
        <v>759</v>
      </c>
      <c r="F118" s="30" t="s">
        <v>984</v>
      </c>
      <c r="G118" s="31">
        <v>0</v>
      </c>
      <c r="H118" s="160" t="s">
        <v>885</v>
      </c>
      <c r="I118" s="160" t="s">
        <v>886</v>
      </c>
      <c r="J118" s="203" t="s">
        <v>2603</v>
      </c>
      <c r="K118" s="29"/>
      <c r="L118" s="32"/>
      <c r="M118" s="138"/>
    </row>
    <row r="119" spans="1:13" ht="28.15" customHeight="1" x14ac:dyDescent="0.25">
      <c r="A119" s="29" t="s">
        <v>985</v>
      </c>
      <c r="B119" s="30" t="s">
        <v>980</v>
      </c>
      <c r="C119" s="30" t="s">
        <v>716</v>
      </c>
      <c r="D119" s="30" t="s">
        <v>717</v>
      </c>
      <c r="E119" s="30" t="s">
        <v>718</v>
      </c>
      <c r="F119" s="30" t="s">
        <v>719</v>
      </c>
      <c r="G119" s="31">
        <v>0</v>
      </c>
      <c r="H119" s="160" t="s">
        <v>885</v>
      </c>
      <c r="I119" s="160" t="s">
        <v>886</v>
      </c>
      <c r="J119" s="203" t="s">
        <v>2603</v>
      </c>
      <c r="K119" s="29"/>
      <c r="L119" s="32"/>
      <c r="M119" s="138"/>
    </row>
    <row r="120" spans="1:13" ht="28.15" customHeight="1" x14ac:dyDescent="0.25">
      <c r="A120" s="29" t="s">
        <v>986</v>
      </c>
      <c r="B120" s="30" t="s">
        <v>730</v>
      </c>
      <c r="C120" s="30" t="s">
        <v>716</v>
      </c>
      <c r="D120" s="30" t="s">
        <v>736</v>
      </c>
      <c r="E120" s="30" t="s">
        <v>727</v>
      </c>
      <c r="F120" s="30" t="s">
        <v>728</v>
      </c>
      <c r="G120" s="31">
        <v>0</v>
      </c>
      <c r="H120" s="160" t="s">
        <v>885</v>
      </c>
      <c r="I120" s="160" t="s">
        <v>886</v>
      </c>
      <c r="J120" s="203" t="s">
        <v>2603</v>
      </c>
      <c r="K120" s="29"/>
      <c r="L120" s="32"/>
      <c r="M120" s="138"/>
    </row>
    <row r="121" spans="1:13" ht="28.15" hidden="1" customHeight="1" x14ac:dyDescent="0.25">
      <c r="A121" s="27" t="s">
        <v>987</v>
      </c>
      <c r="B121" s="26" t="s">
        <v>988</v>
      </c>
      <c r="C121" s="26" t="s">
        <v>716</v>
      </c>
      <c r="D121" s="26" t="s">
        <v>989</v>
      </c>
      <c r="E121" s="26" t="s">
        <v>718</v>
      </c>
      <c r="F121" s="26" t="s">
        <v>272</v>
      </c>
      <c r="G121" s="35">
        <v>3500</v>
      </c>
      <c r="H121" s="27" t="s">
        <v>912</v>
      </c>
      <c r="I121" s="160" t="s">
        <v>913</v>
      </c>
      <c r="J121" s="203" t="s">
        <v>722</v>
      </c>
      <c r="K121" s="27"/>
      <c r="L121" s="28"/>
      <c r="M121" s="138"/>
    </row>
    <row r="122" spans="1:13" ht="28.15" customHeight="1" x14ac:dyDescent="0.25">
      <c r="A122" s="29" t="s">
        <v>990</v>
      </c>
      <c r="B122" s="30" t="s">
        <v>991</v>
      </c>
      <c r="C122" s="30" t="s">
        <v>716</v>
      </c>
      <c r="D122" s="30" t="s">
        <v>717</v>
      </c>
      <c r="E122" s="30" t="s">
        <v>718</v>
      </c>
      <c r="F122" s="30" t="s">
        <v>719</v>
      </c>
      <c r="G122" s="31">
        <v>0</v>
      </c>
      <c r="H122" s="160" t="s">
        <v>885</v>
      </c>
      <c r="I122" s="160" t="s">
        <v>886</v>
      </c>
      <c r="J122" s="203" t="s">
        <v>2603</v>
      </c>
      <c r="K122" s="29"/>
      <c r="L122" s="32"/>
      <c r="M122" s="138"/>
    </row>
    <row r="123" spans="1:13" ht="28.15" customHeight="1" x14ac:dyDescent="0.25">
      <c r="A123" s="29" t="s">
        <v>992</v>
      </c>
      <c r="B123" s="30" t="s">
        <v>993</v>
      </c>
      <c r="C123" s="30" t="s">
        <v>716</v>
      </c>
      <c r="D123" s="30"/>
      <c r="E123" s="30" t="s">
        <v>727</v>
      </c>
      <c r="F123" s="30" t="s">
        <v>994</v>
      </c>
      <c r="G123" s="31">
        <v>0</v>
      </c>
      <c r="H123" s="160" t="s">
        <v>885</v>
      </c>
      <c r="I123" s="160" t="s">
        <v>886</v>
      </c>
      <c r="J123" s="203" t="s">
        <v>2603</v>
      </c>
      <c r="K123" s="29"/>
      <c r="L123" s="32"/>
      <c r="M123" s="138"/>
    </row>
    <row r="124" spans="1:13" ht="28.15" hidden="1" customHeight="1" x14ac:dyDescent="0.25">
      <c r="A124" s="27" t="s">
        <v>995</v>
      </c>
      <c r="B124" s="26" t="s">
        <v>996</v>
      </c>
      <c r="C124" s="26" t="s">
        <v>716</v>
      </c>
      <c r="D124" s="26" t="s">
        <v>754</v>
      </c>
      <c r="E124" s="26" t="s">
        <v>718</v>
      </c>
      <c r="F124" s="26" t="s">
        <v>719</v>
      </c>
      <c r="G124" s="26">
        <v>2000</v>
      </c>
      <c r="H124" s="27" t="s">
        <v>930</v>
      </c>
      <c r="I124" s="160" t="s">
        <v>901</v>
      </c>
      <c r="J124" s="203" t="s">
        <v>722</v>
      </c>
      <c r="K124" s="27"/>
      <c r="L124" s="28"/>
      <c r="M124" s="138"/>
    </row>
    <row r="125" spans="1:13" ht="28.15" customHeight="1" x14ac:dyDescent="0.25">
      <c r="A125" s="29" t="s">
        <v>997</v>
      </c>
      <c r="B125" s="30" t="s">
        <v>963</v>
      </c>
      <c r="C125" s="30" t="s">
        <v>762</v>
      </c>
      <c r="D125" s="30" t="s">
        <v>998</v>
      </c>
      <c r="E125" s="30" t="s">
        <v>759</v>
      </c>
      <c r="F125" s="30" t="s">
        <v>965</v>
      </c>
      <c r="G125" s="31">
        <v>0</v>
      </c>
      <c r="H125" s="160" t="s">
        <v>885</v>
      </c>
      <c r="I125" s="160" t="s">
        <v>886</v>
      </c>
      <c r="J125" s="203" t="s">
        <v>2603</v>
      </c>
      <c r="K125" s="29"/>
      <c r="L125" s="32"/>
      <c r="M125" s="138"/>
    </row>
    <row r="126" spans="1:13" ht="28.15" customHeight="1" x14ac:dyDescent="0.25">
      <c r="A126" s="29" t="s">
        <v>999</v>
      </c>
      <c r="B126" s="30" t="s">
        <v>991</v>
      </c>
      <c r="C126" s="30" t="s">
        <v>716</v>
      </c>
      <c r="D126" s="30" t="s">
        <v>754</v>
      </c>
      <c r="E126" s="30" t="s">
        <v>718</v>
      </c>
      <c r="F126" s="30" t="s">
        <v>719</v>
      </c>
      <c r="G126" s="31">
        <v>0</v>
      </c>
      <c r="H126" s="160" t="s">
        <v>900</v>
      </c>
      <c r="I126" s="160" t="s">
        <v>901</v>
      </c>
      <c r="J126" s="203" t="s">
        <v>2603</v>
      </c>
      <c r="K126" s="29"/>
      <c r="L126" s="32"/>
      <c r="M126" s="138"/>
    </row>
    <row r="127" spans="1:13" ht="28.15" customHeight="1" x14ac:dyDescent="0.25">
      <c r="A127" s="29" t="s">
        <v>1000</v>
      </c>
      <c r="B127" s="30" t="s">
        <v>1001</v>
      </c>
      <c r="C127" s="30" t="s">
        <v>716</v>
      </c>
      <c r="D127" s="30" t="s">
        <v>1002</v>
      </c>
      <c r="E127" s="30" t="s">
        <v>759</v>
      </c>
      <c r="F127" s="30" t="s">
        <v>760</v>
      </c>
      <c r="G127" s="31">
        <v>0</v>
      </c>
      <c r="H127" s="160" t="s">
        <v>1003</v>
      </c>
      <c r="I127" s="160" t="s">
        <v>1004</v>
      </c>
      <c r="J127" s="203" t="s">
        <v>2603</v>
      </c>
      <c r="K127" s="29"/>
      <c r="L127" s="32"/>
      <c r="M127" s="138"/>
    </row>
    <row r="128" spans="1:13" ht="28.15" customHeight="1" x14ac:dyDescent="0.25">
      <c r="A128" s="29" t="s">
        <v>1005</v>
      </c>
      <c r="B128" s="30" t="s">
        <v>1006</v>
      </c>
      <c r="C128" s="30" t="s">
        <v>716</v>
      </c>
      <c r="D128" s="30" t="s">
        <v>717</v>
      </c>
      <c r="E128" s="30" t="s">
        <v>718</v>
      </c>
      <c r="F128" s="30" t="s">
        <v>719</v>
      </c>
      <c r="G128" s="31">
        <v>0</v>
      </c>
      <c r="H128" s="160" t="s">
        <v>1003</v>
      </c>
      <c r="I128" s="160" t="s">
        <v>1004</v>
      </c>
      <c r="J128" s="203" t="s">
        <v>2603</v>
      </c>
      <c r="K128" s="29"/>
      <c r="L128" s="32"/>
      <c r="M128" s="138"/>
    </row>
    <row r="129" spans="1:13" ht="28.15" customHeight="1" x14ac:dyDescent="0.25">
      <c r="A129" s="29" t="s">
        <v>1007</v>
      </c>
      <c r="B129" s="30" t="s">
        <v>1008</v>
      </c>
      <c r="C129" s="30" t="s">
        <v>716</v>
      </c>
      <c r="D129" s="30" t="s">
        <v>1009</v>
      </c>
      <c r="E129" s="30" t="s">
        <v>727</v>
      </c>
      <c r="F129" s="30" t="s">
        <v>1010</v>
      </c>
      <c r="G129" s="31">
        <v>0</v>
      </c>
      <c r="H129" s="160" t="s">
        <v>1003</v>
      </c>
      <c r="I129" s="160" t="s">
        <v>1004</v>
      </c>
      <c r="J129" s="203" t="s">
        <v>2603</v>
      </c>
      <c r="K129" s="29"/>
      <c r="L129" s="32"/>
      <c r="M129" s="138"/>
    </row>
    <row r="130" spans="1:13" ht="28.15" customHeight="1" x14ac:dyDescent="0.25">
      <c r="A130" s="29" t="s">
        <v>1011</v>
      </c>
      <c r="B130" s="30" t="s">
        <v>1001</v>
      </c>
      <c r="C130" s="30" t="s">
        <v>716</v>
      </c>
      <c r="D130" s="30" t="s">
        <v>1012</v>
      </c>
      <c r="E130" s="30" t="s">
        <v>759</v>
      </c>
      <c r="F130" s="30" t="s">
        <v>760</v>
      </c>
      <c r="G130" s="31">
        <v>0</v>
      </c>
      <c r="H130" s="160" t="s">
        <v>900</v>
      </c>
      <c r="I130" s="160" t="s">
        <v>901</v>
      </c>
      <c r="J130" s="203" t="s">
        <v>2603</v>
      </c>
      <c r="K130" s="29"/>
      <c r="L130" s="32"/>
      <c r="M130" s="138"/>
    </row>
    <row r="131" spans="1:13" ht="28.15" hidden="1" customHeight="1" x14ac:dyDescent="0.25">
      <c r="A131" s="27" t="s">
        <v>1013</v>
      </c>
      <c r="B131" s="26" t="s">
        <v>1014</v>
      </c>
      <c r="C131" s="26" t="s">
        <v>716</v>
      </c>
      <c r="D131" s="26" t="s">
        <v>717</v>
      </c>
      <c r="E131" s="26" t="s">
        <v>718</v>
      </c>
      <c r="F131" s="26" t="s">
        <v>719</v>
      </c>
      <c r="G131" s="26">
        <v>750</v>
      </c>
      <c r="H131" s="27" t="s">
        <v>904</v>
      </c>
      <c r="I131" s="160" t="s">
        <v>886</v>
      </c>
      <c r="J131" s="203" t="s">
        <v>905</v>
      </c>
      <c r="K131" s="27"/>
      <c r="L131" s="28"/>
      <c r="M131" s="138"/>
    </row>
    <row r="132" spans="1:13" ht="28.15" customHeight="1" x14ac:dyDescent="0.25">
      <c r="A132" s="29" t="s">
        <v>1015</v>
      </c>
      <c r="B132" s="30" t="s">
        <v>1001</v>
      </c>
      <c r="C132" s="30" t="s">
        <v>716</v>
      </c>
      <c r="D132" s="30" t="s">
        <v>1016</v>
      </c>
      <c r="E132" s="30" t="s">
        <v>759</v>
      </c>
      <c r="F132" s="30" t="s">
        <v>760</v>
      </c>
      <c r="G132" s="31">
        <v>0</v>
      </c>
      <c r="H132" s="160" t="s">
        <v>1017</v>
      </c>
      <c r="I132" s="160" t="s">
        <v>913</v>
      </c>
      <c r="J132" s="203" t="s">
        <v>2603</v>
      </c>
      <c r="K132" s="29"/>
      <c r="L132" s="32"/>
      <c r="M132" s="138"/>
    </row>
    <row r="133" spans="1:13" ht="28.15" customHeight="1" x14ac:dyDescent="0.25">
      <c r="A133" s="29" t="s">
        <v>1018</v>
      </c>
      <c r="B133" s="30" t="s">
        <v>1019</v>
      </c>
      <c r="C133" s="30" t="s">
        <v>716</v>
      </c>
      <c r="D133" s="30" t="s">
        <v>736</v>
      </c>
      <c r="E133" s="30" t="s">
        <v>727</v>
      </c>
      <c r="F133" s="30" t="s">
        <v>728</v>
      </c>
      <c r="G133" s="31">
        <v>0</v>
      </c>
      <c r="H133" s="160" t="s">
        <v>885</v>
      </c>
      <c r="I133" s="160" t="s">
        <v>886</v>
      </c>
      <c r="J133" s="203" t="s">
        <v>2603</v>
      </c>
      <c r="K133" s="29"/>
      <c r="L133" s="32"/>
      <c r="M133" s="138"/>
    </row>
    <row r="134" spans="1:13" ht="28.15" customHeight="1" x14ac:dyDescent="0.25">
      <c r="A134" s="29" t="s">
        <v>1020</v>
      </c>
      <c r="B134" s="30" t="s">
        <v>1001</v>
      </c>
      <c r="C134" s="30" t="s">
        <v>716</v>
      </c>
      <c r="D134" s="30" t="s">
        <v>1021</v>
      </c>
      <c r="E134" s="30" t="s">
        <v>759</v>
      </c>
      <c r="F134" s="30" t="s">
        <v>760</v>
      </c>
      <c r="G134" s="31">
        <v>0</v>
      </c>
      <c r="H134" s="160" t="s">
        <v>1022</v>
      </c>
      <c r="I134" s="160" t="s">
        <v>1023</v>
      </c>
      <c r="J134" s="203" t="s">
        <v>2603</v>
      </c>
      <c r="K134" s="29"/>
      <c r="L134" s="32"/>
      <c r="M134" s="138"/>
    </row>
    <row r="135" spans="1:13" ht="28.15" hidden="1" customHeight="1" x14ac:dyDescent="0.25">
      <c r="A135" s="27" t="s">
        <v>1024</v>
      </c>
      <c r="B135" s="26" t="s">
        <v>1025</v>
      </c>
      <c r="C135" s="26" t="s">
        <v>716</v>
      </c>
      <c r="D135" s="26" t="s">
        <v>754</v>
      </c>
      <c r="E135" s="26" t="s">
        <v>718</v>
      </c>
      <c r="F135" s="26" t="s">
        <v>719</v>
      </c>
      <c r="G135" s="26">
        <v>2000</v>
      </c>
      <c r="H135" s="27" t="s">
        <v>930</v>
      </c>
      <c r="I135" s="160" t="s">
        <v>901</v>
      </c>
      <c r="J135" s="203" t="s">
        <v>722</v>
      </c>
      <c r="K135" s="27"/>
      <c r="L135" s="28"/>
      <c r="M135" s="138"/>
    </row>
    <row r="136" spans="1:13" ht="28.15" hidden="1" customHeight="1" x14ac:dyDescent="0.25">
      <c r="A136" s="27" t="s">
        <v>1026</v>
      </c>
      <c r="B136" s="26" t="s">
        <v>1025</v>
      </c>
      <c r="C136" s="26" t="s">
        <v>716</v>
      </c>
      <c r="D136" s="26" t="s">
        <v>717</v>
      </c>
      <c r="E136" s="26" t="s">
        <v>718</v>
      </c>
      <c r="F136" s="26" t="s">
        <v>719</v>
      </c>
      <c r="G136" s="26">
        <v>750</v>
      </c>
      <c r="H136" s="27" t="s">
        <v>904</v>
      </c>
      <c r="I136" s="160" t="s">
        <v>886</v>
      </c>
      <c r="J136" s="203" t="s">
        <v>722</v>
      </c>
      <c r="K136" s="27"/>
      <c r="L136" s="28"/>
      <c r="M136" s="138"/>
    </row>
    <row r="137" spans="1:13" ht="28.15" customHeight="1" x14ac:dyDescent="0.25">
      <c r="A137" s="29" t="s">
        <v>1027</v>
      </c>
      <c r="B137" s="30" t="s">
        <v>1028</v>
      </c>
      <c r="C137" s="30" t="s">
        <v>716</v>
      </c>
      <c r="D137" s="30" t="s">
        <v>736</v>
      </c>
      <c r="E137" s="30" t="s">
        <v>727</v>
      </c>
      <c r="F137" s="30" t="s">
        <v>728</v>
      </c>
      <c r="G137" s="31">
        <v>0</v>
      </c>
      <c r="H137" s="160" t="s">
        <v>885</v>
      </c>
      <c r="I137" s="160" t="s">
        <v>886</v>
      </c>
      <c r="J137" s="203" t="s">
        <v>2603</v>
      </c>
      <c r="K137" s="29"/>
      <c r="L137" s="32"/>
      <c r="M137" s="138"/>
    </row>
    <row r="138" spans="1:13" ht="28.15" customHeight="1" x14ac:dyDescent="0.25">
      <c r="A138" s="29" t="s">
        <v>1029</v>
      </c>
      <c r="B138" s="30" t="s">
        <v>1030</v>
      </c>
      <c r="C138" s="30" t="s">
        <v>716</v>
      </c>
      <c r="D138" s="30" t="s">
        <v>736</v>
      </c>
      <c r="E138" s="30" t="s">
        <v>727</v>
      </c>
      <c r="F138" s="30" t="s">
        <v>728</v>
      </c>
      <c r="G138" s="31">
        <v>0</v>
      </c>
      <c r="H138" s="160" t="s">
        <v>885</v>
      </c>
      <c r="I138" s="160" t="s">
        <v>886</v>
      </c>
      <c r="J138" s="203" t="s">
        <v>2603</v>
      </c>
      <c r="K138" s="29"/>
      <c r="L138" s="32"/>
      <c r="M138" s="138"/>
    </row>
    <row r="139" spans="1:13" ht="28.15" customHeight="1" x14ac:dyDescent="0.25">
      <c r="A139" s="29" t="s">
        <v>1031</v>
      </c>
      <c r="B139" s="30" t="s">
        <v>1032</v>
      </c>
      <c r="C139" s="30" t="s">
        <v>716</v>
      </c>
      <c r="D139" s="30" t="s">
        <v>731</v>
      </c>
      <c r="E139" s="30" t="s">
        <v>727</v>
      </c>
      <c r="F139" s="30" t="s">
        <v>728</v>
      </c>
      <c r="G139" s="31">
        <v>0</v>
      </c>
      <c r="H139" s="160" t="s">
        <v>885</v>
      </c>
      <c r="I139" s="160" t="s">
        <v>886</v>
      </c>
      <c r="J139" s="203" t="s">
        <v>2603</v>
      </c>
      <c r="K139" s="29"/>
      <c r="L139" s="32"/>
      <c r="M139" s="138"/>
    </row>
    <row r="140" spans="1:13" ht="28.15" customHeight="1" x14ac:dyDescent="0.25">
      <c r="A140" s="29" t="s">
        <v>1033</v>
      </c>
      <c r="B140" s="30" t="s">
        <v>1034</v>
      </c>
      <c r="C140" s="30" t="s">
        <v>716</v>
      </c>
      <c r="D140" s="30" t="s">
        <v>754</v>
      </c>
      <c r="E140" s="30" t="s">
        <v>718</v>
      </c>
      <c r="F140" s="30" t="s">
        <v>719</v>
      </c>
      <c r="G140" s="31">
        <v>0</v>
      </c>
      <c r="H140" s="160" t="s">
        <v>900</v>
      </c>
      <c r="I140" s="160" t="s">
        <v>901</v>
      </c>
      <c r="J140" s="203" t="s">
        <v>2603</v>
      </c>
      <c r="K140" s="29"/>
      <c r="L140" s="32"/>
      <c r="M140" s="138"/>
    </row>
    <row r="141" spans="1:13" ht="28.15" hidden="1" customHeight="1" x14ac:dyDescent="0.25">
      <c r="A141" s="27">
        <v>1019206</v>
      </c>
      <c r="B141" s="26" t="s">
        <v>1035</v>
      </c>
      <c r="C141" s="26" t="s">
        <v>716</v>
      </c>
      <c r="D141" s="26" t="s">
        <v>717</v>
      </c>
      <c r="E141" s="26" t="s">
        <v>718</v>
      </c>
      <c r="F141" s="26" t="s">
        <v>719</v>
      </c>
      <c r="G141" s="26">
        <v>750</v>
      </c>
      <c r="H141" s="27" t="s">
        <v>904</v>
      </c>
      <c r="I141" s="160" t="s">
        <v>886</v>
      </c>
      <c r="J141" s="203" t="s">
        <v>722</v>
      </c>
      <c r="K141" s="27"/>
      <c r="L141" s="28"/>
      <c r="M141" s="138"/>
    </row>
    <row r="142" spans="1:13" ht="28.15" hidden="1" customHeight="1" x14ac:dyDescent="0.25">
      <c r="A142" s="27" t="s">
        <v>1036</v>
      </c>
      <c r="B142" s="26" t="s">
        <v>1037</v>
      </c>
      <c r="C142" s="26" t="s">
        <v>716</v>
      </c>
      <c r="D142" s="26" t="s">
        <v>744</v>
      </c>
      <c r="E142" s="26" t="s">
        <v>718</v>
      </c>
      <c r="F142" s="26" t="s">
        <v>719</v>
      </c>
      <c r="G142" s="26">
        <v>750</v>
      </c>
      <c r="H142" s="27" t="s">
        <v>904</v>
      </c>
      <c r="I142" s="160" t="s">
        <v>886</v>
      </c>
      <c r="J142" s="203" t="s">
        <v>722</v>
      </c>
      <c r="K142" s="27"/>
      <c r="L142" s="28"/>
      <c r="M142" s="138"/>
    </row>
    <row r="143" spans="1:13" ht="28.15" hidden="1" customHeight="1" x14ac:dyDescent="0.25">
      <c r="A143" s="27" t="s">
        <v>1038</v>
      </c>
      <c r="B143" s="26" t="s">
        <v>1039</v>
      </c>
      <c r="C143" s="26" t="s">
        <v>716</v>
      </c>
      <c r="D143" s="26" t="s">
        <v>717</v>
      </c>
      <c r="E143" s="26" t="s">
        <v>718</v>
      </c>
      <c r="F143" s="26" t="s">
        <v>719</v>
      </c>
      <c r="G143" s="26">
        <v>750</v>
      </c>
      <c r="H143" s="27" t="s">
        <v>904</v>
      </c>
      <c r="I143" s="160" t="s">
        <v>886</v>
      </c>
      <c r="J143" s="203" t="s">
        <v>722</v>
      </c>
      <c r="K143" s="27"/>
      <c r="L143" s="28"/>
      <c r="M143" s="138"/>
    </row>
    <row r="144" spans="1:13" ht="28.15" customHeight="1" x14ac:dyDescent="0.25">
      <c r="A144" s="29" t="s">
        <v>1040</v>
      </c>
      <c r="B144" s="30" t="s">
        <v>1041</v>
      </c>
      <c r="C144" s="30" t="s">
        <v>716</v>
      </c>
      <c r="D144" s="30" t="s">
        <v>858</v>
      </c>
      <c r="E144" s="30" t="s">
        <v>718</v>
      </c>
      <c r="F144" s="30" t="s">
        <v>719</v>
      </c>
      <c r="G144" s="31">
        <v>0</v>
      </c>
      <c r="H144" s="160" t="s">
        <v>1017</v>
      </c>
      <c r="I144" s="160" t="s">
        <v>913</v>
      </c>
      <c r="J144" s="203" t="s">
        <v>2603</v>
      </c>
      <c r="K144" s="29" t="s">
        <v>723</v>
      </c>
      <c r="L144" s="32" t="s">
        <v>1042</v>
      </c>
      <c r="M144" s="138"/>
    </row>
    <row r="145" spans="1:13" ht="28.15" customHeight="1" x14ac:dyDescent="0.25">
      <c r="A145" s="29" t="s">
        <v>1043</v>
      </c>
      <c r="B145" s="30" t="s">
        <v>1044</v>
      </c>
      <c r="C145" s="30" t="s">
        <v>716</v>
      </c>
      <c r="D145" s="30" t="s">
        <v>858</v>
      </c>
      <c r="E145" s="30" t="s">
        <v>718</v>
      </c>
      <c r="F145" s="30" t="s">
        <v>719</v>
      </c>
      <c r="G145" s="31">
        <v>0</v>
      </c>
      <c r="H145" s="160" t="s">
        <v>900</v>
      </c>
      <c r="I145" s="160" t="s">
        <v>901</v>
      </c>
      <c r="J145" s="203" t="s">
        <v>2603</v>
      </c>
      <c r="K145" s="29"/>
      <c r="L145" s="32"/>
      <c r="M145" s="138"/>
    </row>
    <row r="146" spans="1:13" ht="28.15" customHeight="1" x14ac:dyDescent="0.25">
      <c r="A146" s="29" t="s">
        <v>1045</v>
      </c>
      <c r="B146" s="30" t="s">
        <v>1044</v>
      </c>
      <c r="C146" s="30" t="s">
        <v>716</v>
      </c>
      <c r="D146" s="30" t="s">
        <v>717</v>
      </c>
      <c r="E146" s="30" t="s">
        <v>718</v>
      </c>
      <c r="F146" s="30" t="s">
        <v>719</v>
      </c>
      <c r="G146" s="31">
        <v>0</v>
      </c>
      <c r="H146" s="160" t="s">
        <v>885</v>
      </c>
      <c r="I146" s="160" t="s">
        <v>886</v>
      </c>
      <c r="J146" s="203" t="s">
        <v>2603</v>
      </c>
      <c r="K146" s="29"/>
      <c r="L146" s="32"/>
      <c r="M146" s="138"/>
    </row>
    <row r="147" spans="1:13" ht="28.15" customHeight="1" x14ac:dyDescent="0.25">
      <c r="A147" s="29" t="s">
        <v>1046</v>
      </c>
      <c r="B147" s="30" t="s">
        <v>1041</v>
      </c>
      <c r="C147" s="30" t="s">
        <v>716</v>
      </c>
      <c r="D147" s="30" t="s">
        <v>754</v>
      </c>
      <c r="E147" s="30" t="s">
        <v>718</v>
      </c>
      <c r="F147" s="30" t="s">
        <v>719</v>
      </c>
      <c r="G147" s="31">
        <v>0</v>
      </c>
      <c r="H147" s="160" t="s">
        <v>900</v>
      </c>
      <c r="I147" s="160" t="s">
        <v>901</v>
      </c>
      <c r="J147" s="203" t="s">
        <v>2603</v>
      </c>
      <c r="K147" s="29" t="s">
        <v>1047</v>
      </c>
      <c r="L147" s="32" t="s">
        <v>1042</v>
      </c>
      <c r="M147" s="138"/>
    </row>
    <row r="148" spans="1:13" ht="28.15" hidden="1" customHeight="1" x14ac:dyDescent="0.25">
      <c r="A148" s="27" t="s">
        <v>1048</v>
      </c>
      <c r="B148" s="26" t="s">
        <v>1049</v>
      </c>
      <c r="C148" s="26" t="s">
        <v>716</v>
      </c>
      <c r="D148" s="26" t="s">
        <v>754</v>
      </c>
      <c r="E148" s="26" t="s">
        <v>718</v>
      </c>
      <c r="F148" s="26" t="s">
        <v>719</v>
      </c>
      <c r="G148" s="26">
        <v>2000</v>
      </c>
      <c r="H148" s="27" t="s">
        <v>930</v>
      </c>
      <c r="I148" s="160" t="s">
        <v>901</v>
      </c>
      <c r="J148" s="203" t="s">
        <v>722</v>
      </c>
      <c r="K148" s="27"/>
      <c r="L148" s="28"/>
      <c r="M148" s="138"/>
    </row>
    <row r="149" spans="1:13" ht="28.15" customHeight="1" x14ac:dyDescent="0.25">
      <c r="A149" s="29" t="s">
        <v>1050</v>
      </c>
      <c r="B149" s="30" t="s">
        <v>1051</v>
      </c>
      <c r="C149" s="30" t="s">
        <v>716</v>
      </c>
      <c r="D149" s="30" t="s">
        <v>726</v>
      </c>
      <c r="E149" s="30" t="s">
        <v>727</v>
      </c>
      <c r="F149" s="30" t="s">
        <v>728</v>
      </c>
      <c r="G149" s="31">
        <v>0</v>
      </c>
      <c r="H149" s="160" t="s">
        <v>885</v>
      </c>
      <c r="I149" s="160" t="s">
        <v>886</v>
      </c>
      <c r="J149" s="203" t="s">
        <v>2603</v>
      </c>
      <c r="K149" s="29"/>
      <c r="L149" s="32"/>
      <c r="M149" s="138"/>
    </row>
    <row r="150" spans="1:13" ht="28.15" customHeight="1" x14ac:dyDescent="0.25">
      <c r="A150" s="29" t="s">
        <v>1052</v>
      </c>
      <c r="B150" s="30" t="s">
        <v>1053</v>
      </c>
      <c r="C150" s="30" t="s">
        <v>716</v>
      </c>
      <c r="D150" s="30" t="s">
        <v>731</v>
      </c>
      <c r="E150" s="30" t="s">
        <v>727</v>
      </c>
      <c r="F150" s="30" t="s">
        <v>728</v>
      </c>
      <c r="G150" s="31">
        <v>0</v>
      </c>
      <c r="H150" s="160" t="s">
        <v>885</v>
      </c>
      <c r="I150" s="160" t="s">
        <v>886</v>
      </c>
      <c r="J150" s="203" t="s">
        <v>2603</v>
      </c>
      <c r="K150" s="29"/>
      <c r="L150" s="32"/>
      <c r="M150" s="138"/>
    </row>
    <row r="151" spans="1:13" ht="28.15" customHeight="1" x14ac:dyDescent="0.25">
      <c r="A151" s="29" t="s">
        <v>1054</v>
      </c>
      <c r="B151" s="30" t="s">
        <v>1053</v>
      </c>
      <c r="C151" s="30" t="s">
        <v>716</v>
      </c>
      <c r="D151" s="30" t="s">
        <v>736</v>
      </c>
      <c r="E151" s="30" t="s">
        <v>727</v>
      </c>
      <c r="F151" s="30" t="s">
        <v>728</v>
      </c>
      <c r="G151" s="31">
        <v>0</v>
      </c>
      <c r="H151" s="160" t="s">
        <v>885</v>
      </c>
      <c r="I151" s="160" t="s">
        <v>886</v>
      </c>
      <c r="J151" s="203" t="s">
        <v>2603</v>
      </c>
      <c r="K151" s="29"/>
      <c r="L151" s="32"/>
      <c r="M151" s="138"/>
    </row>
    <row r="152" spans="1:13" ht="28.15" customHeight="1" x14ac:dyDescent="0.25">
      <c r="A152" s="29" t="s">
        <v>1055</v>
      </c>
      <c r="B152" s="30" t="s">
        <v>1056</v>
      </c>
      <c r="C152" s="30" t="s">
        <v>716</v>
      </c>
      <c r="D152" s="30" t="s">
        <v>731</v>
      </c>
      <c r="E152" s="30" t="s">
        <v>727</v>
      </c>
      <c r="F152" s="30" t="s">
        <v>728</v>
      </c>
      <c r="G152" s="31">
        <v>0</v>
      </c>
      <c r="H152" s="160" t="s">
        <v>900</v>
      </c>
      <c r="I152" s="160" t="s">
        <v>901</v>
      </c>
      <c r="J152" s="203" t="s">
        <v>2603</v>
      </c>
      <c r="K152" s="29"/>
      <c r="L152" s="32"/>
      <c r="M152" s="138"/>
    </row>
    <row r="153" spans="1:13" ht="28.15" customHeight="1" x14ac:dyDescent="0.25">
      <c r="A153" s="29" t="s">
        <v>1057</v>
      </c>
      <c r="B153" s="30" t="s">
        <v>1058</v>
      </c>
      <c r="C153" s="30" t="s">
        <v>716</v>
      </c>
      <c r="D153" s="30" t="s">
        <v>736</v>
      </c>
      <c r="E153" s="30" t="s">
        <v>727</v>
      </c>
      <c r="F153" s="30" t="s">
        <v>728</v>
      </c>
      <c r="G153" s="31">
        <v>0</v>
      </c>
      <c r="H153" s="160" t="s">
        <v>885</v>
      </c>
      <c r="I153" s="160" t="s">
        <v>886</v>
      </c>
      <c r="J153" s="203" t="s">
        <v>2603</v>
      </c>
      <c r="K153" s="29"/>
      <c r="L153" s="32"/>
      <c r="M153" s="138"/>
    </row>
    <row r="154" spans="1:13" ht="28.15" customHeight="1" x14ac:dyDescent="0.25">
      <c r="A154" s="29" t="s">
        <v>1059</v>
      </c>
      <c r="B154" s="30" t="s">
        <v>1058</v>
      </c>
      <c r="C154" s="30" t="s">
        <v>716</v>
      </c>
      <c r="D154" s="30" t="s">
        <v>731</v>
      </c>
      <c r="E154" s="30" t="s">
        <v>727</v>
      </c>
      <c r="F154" s="30" t="s">
        <v>728</v>
      </c>
      <c r="G154" s="31">
        <v>0</v>
      </c>
      <c r="H154" s="160" t="s">
        <v>885</v>
      </c>
      <c r="I154" s="160" t="s">
        <v>886</v>
      </c>
      <c r="J154" s="203" t="s">
        <v>2603</v>
      </c>
      <c r="K154" s="29"/>
      <c r="L154" s="32"/>
      <c r="M154" s="138"/>
    </row>
    <row r="155" spans="1:13" ht="28.15" customHeight="1" x14ac:dyDescent="0.25">
      <c r="A155" s="29" t="s">
        <v>1060</v>
      </c>
      <c r="B155" s="30" t="s">
        <v>1061</v>
      </c>
      <c r="C155" s="30" t="s">
        <v>762</v>
      </c>
      <c r="D155" s="30" t="s">
        <v>1062</v>
      </c>
      <c r="E155" s="30" t="s">
        <v>759</v>
      </c>
      <c r="F155" s="30" t="s">
        <v>984</v>
      </c>
      <c r="G155" s="31">
        <v>0</v>
      </c>
      <c r="H155" s="160" t="s">
        <v>1017</v>
      </c>
      <c r="I155" s="160" t="s">
        <v>913</v>
      </c>
      <c r="J155" s="203" t="s">
        <v>2603</v>
      </c>
      <c r="K155" s="29"/>
      <c r="L155" s="32"/>
      <c r="M155" s="138"/>
    </row>
    <row r="156" spans="1:13" ht="28.15" customHeight="1" x14ac:dyDescent="0.25">
      <c r="A156" s="29" t="s">
        <v>1063</v>
      </c>
      <c r="B156" s="30" t="s">
        <v>1061</v>
      </c>
      <c r="C156" s="30" t="s">
        <v>762</v>
      </c>
      <c r="D156" s="30" t="s">
        <v>1064</v>
      </c>
      <c r="E156" s="30" t="s">
        <v>759</v>
      </c>
      <c r="F156" s="30" t="s">
        <v>984</v>
      </c>
      <c r="G156" s="31">
        <v>0</v>
      </c>
      <c r="H156" s="160" t="s">
        <v>1022</v>
      </c>
      <c r="I156" s="160" t="s">
        <v>1023</v>
      </c>
      <c r="J156" s="203" t="s">
        <v>2603</v>
      </c>
      <c r="K156" s="29"/>
      <c r="L156" s="32"/>
      <c r="M156" s="138"/>
    </row>
    <row r="157" spans="1:13" ht="28.15" customHeight="1" x14ac:dyDescent="0.25">
      <c r="A157" s="29" t="s">
        <v>1065</v>
      </c>
      <c r="B157" s="30" t="s">
        <v>1061</v>
      </c>
      <c r="C157" s="30" t="s">
        <v>762</v>
      </c>
      <c r="D157" s="30" t="s">
        <v>1066</v>
      </c>
      <c r="E157" s="30" t="s">
        <v>759</v>
      </c>
      <c r="F157" s="30" t="s">
        <v>984</v>
      </c>
      <c r="G157" s="31">
        <v>0</v>
      </c>
      <c r="H157" s="160" t="s">
        <v>1022</v>
      </c>
      <c r="I157" s="160" t="s">
        <v>1023</v>
      </c>
      <c r="J157" s="203" t="s">
        <v>2603</v>
      </c>
      <c r="K157" s="29"/>
      <c r="L157" s="32"/>
      <c r="M157" s="138"/>
    </row>
    <row r="158" spans="1:13" ht="28.15" customHeight="1" x14ac:dyDescent="0.25">
      <c r="A158" s="29" t="s">
        <v>1067</v>
      </c>
      <c r="B158" s="30" t="s">
        <v>982</v>
      </c>
      <c r="C158" s="30" t="s">
        <v>762</v>
      </c>
      <c r="D158" s="30" t="s">
        <v>1068</v>
      </c>
      <c r="E158" s="30" t="s">
        <v>759</v>
      </c>
      <c r="F158" s="30" t="s">
        <v>984</v>
      </c>
      <c r="G158" s="31">
        <v>0</v>
      </c>
      <c r="H158" s="160" t="s">
        <v>900</v>
      </c>
      <c r="I158" s="160" t="s">
        <v>901</v>
      </c>
      <c r="J158" s="203" t="s">
        <v>2603</v>
      </c>
      <c r="K158" s="29"/>
      <c r="L158" s="32"/>
      <c r="M158" s="138"/>
    </row>
    <row r="159" spans="1:13" ht="28.15" customHeight="1" x14ac:dyDescent="0.25">
      <c r="A159" s="29" t="s">
        <v>1069</v>
      </c>
      <c r="B159" s="30" t="s">
        <v>1001</v>
      </c>
      <c r="C159" s="30" t="s">
        <v>716</v>
      </c>
      <c r="D159" s="30" t="s">
        <v>1070</v>
      </c>
      <c r="E159" s="30" t="s">
        <v>759</v>
      </c>
      <c r="F159" s="30" t="s">
        <v>760</v>
      </c>
      <c r="G159" s="31">
        <v>0</v>
      </c>
      <c r="H159" s="160" t="s">
        <v>1022</v>
      </c>
      <c r="I159" s="160" t="s">
        <v>1023</v>
      </c>
      <c r="J159" s="203" t="s">
        <v>2603</v>
      </c>
      <c r="K159" s="29"/>
      <c r="L159" s="32"/>
      <c r="M159" s="138"/>
    </row>
    <row r="160" spans="1:13" ht="28.15" customHeight="1" x14ac:dyDescent="0.25">
      <c r="A160" s="29" t="s">
        <v>1071</v>
      </c>
      <c r="B160" s="30" t="s">
        <v>1072</v>
      </c>
      <c r="C160" s="30" t="s">
        <v>762</v>
      </c>
      <c r="D160" s="30"/>
      <c r="E160" s="30" t="s">
        <v>787</v>
      </c>
      <c r="F160" s="30" t="s">
        <v>1073</v>
      </c>
      <c r="G160" s="31">
        <v>0</v>
      </c>
      <c r="H160" s="160" t="s">
        <v>885</v>
      </c>
      <c r="I160" s="160" t="s">
        <v>886</v>
      </c>
      <c r="J160" s="203" t="s">
        <v>2603</v>
      </c>
      <c r="K160" s="29"/>
      <c r="L160" s="32"/>
      <c r="M160" s="138"/>
    </row>
    <row r="161" spans="1:13" ht="28.15" hidden="1" customHeight="1" x14ac:dyDescent="0.25">
      <c r="A161" s="27" t="s">
        <v>1074</v>
      </c>
      <c r="B161" s="26" t="s">
        <v>1075</v>
      </c>
      <c r="C161" s="26" t="s">
        <v>716</v>
      </c>
      <c r="D161" s="26" t="s">
        <v>754</v>
      </c>
      <c r="E161" s="26" t="s">
        <v>718</v>
      </c>
      <c r="F161" s="26" t="s">
        <v>719</v>
      </c>
      <c r="G161" s="26">
        <v>2000</v>
      </c>
      <c r="H161" s="27" t="s">
        <v>930</v>
      </c>
      <c r="I161" s="160" t="s">
        <v>901</v>
      </c>
      <c r="J161" s="203" t="s">
        <v>722</v>
      </c>
      <c r="K161" s="27"/>
      <c r="L161" s="28"/>
      <c r="M161" s="138"/>
    </row>
    <row r="162" spans="1:13" ht="28.15" customHeight="1" x14ac:dyDescent="0.25">
      <c r="A162" s="29" t="s">
        <v>1076</v>
      </c>
      <c r="B162" s="30" t="s">
        <v>1077</v>
      </c>
      <c r="C162" s="30" t="s">
        <v>716</v>
      </c>
      <c r="D162" s="30" t="s">
        <v>1078</v>
      </c>
      <c r="E162" s="30" t="s">
        <v>759</v>
      </c>
      <c r="F162" s="30" t="s">
        <v>1079</v>
      </c>
      <c r="G162" s="31">
        <v>0</v>
      </c>
      <c r="H162" s="160" t="s">
        <v>885</v>
      </c>
      <c r="I162" s="160" t="s">
        <v>886</v>
      </c>
      <c r="J162" s="203" t="s">
        <v>2603</v>
      </c>
      <c r="K162" s="29"/>
      <c r="L162" s="32"/>
      <c r="M162" s="138"/>
    </row>
    <row r="163" spans="1:13" ht="28.15" customHeight="1" x14ac:dyDescent="0.25">
      <c r="A163" s="29" t="s">
        <v>1080</v>
      </c>
      <c r="B163" s="30" t="s">
        <v>1077</v>
      </c>
      <c r="C163" s="30" t="s">
        <v>716</v>
      </c>
      <c r="D163" s="30" t="s">
        <v>1081</v>
      </c>
      <c r="E163" s="30" t="s">
        <v>759</v>
      </c>
      <c r="F163" s="30" t="s">
        <v>1079</v>
      </c>
      <c r="G163" s="31">
        <v>0</v>
      </c>
      <c r="H163" s="160" t="s">
        <v>900</v>
      </c>
      <c r="I163" s="160" t="s">
        <v>901</v>
      </c>
      <c r="J163" s="203" t="s">
        <v>2603</v>
      </c>
      <c r="K163" s="29"/>
      <c r="L163" s="32"/>
      <c r="M163" s="138"/>
    </row>
    <row r="164" spans="1:13" ht="28.15" customHeight="1" x14ac:dyDescent="0.25">
      <c r="A164" s="29" t="s">
        <v>1082</v>
      </c>
      <c r="B164" s="30" t="s">
        <v>1077</v>
      </c>
      <c r="C164" s="30" t="s">
        <v>716</v>
      </c>
      <c r="D164" s="30" t="s">
        <v>1083</v>
      </c>
      <c r="E164" s="30" t="s">
        <v>759</v>
      </c>
      <c r="F164" s="30" t="s">
        <v>1079</v>
      </c>
      <c r="G164" s="31">
        <v>0</v>
      </c>
      <c r="H164" s="160" t="s">
        <v>1017</v>
      </c>
      <c r="I164" s="160" t="s">
        <v>913</v>
      </c>
      <c r="J164" s="203" t="s">
        <v>2603</v>
      </c>
      <c r="K164" s="29"/>
      <c r="L164" s="32"/>
      <c r="M164" s="138"/>
    </row>
    <row r="165" spans="1:13" ht="28.15" customHeight="1" x14ac:dyDescent="0.25">
      <c r="A165" s="29" t="s">
        <v>1084</v>
      </c>
      <c r="B165" s="30" t="s">
        <v>1085</v>
      </c>
      <c r="C165" s="30" t="s">
        <v>716</v>
      </c>
      <c r="D165" s="30"/>
      <c r="E165" s="30" t="s">
        <v>727</v>
      </c>
      <c r="F165" s="30" t="s">
        <v>1086</v>
      </c>
      <c r="G165" s="31">
        <v>0</v>
      </c>
      <c r="H165" s="160" t="s">
        <v>885</v>
      </c>
      <c r="I165" s="160" t="s">
        <v>886</v>
      </c>
      <c r="J165" s="203" t="s">
        <v>2603</v>
      </c>
      <c r="K165" s="29"/>
      <c r="L165" s="32"/>
      <c r="M165" s="138"/>
    </row>
    <row r="166" spans="1:13" ht="28.15" hidden="1" customHeight="1" x14ac:dyDescent="0.25">
      <c r="A166" s="27" t="s">
        <v>1087</v>
      </c>
      <c r="B166" s="26" t="s">
        <v>1088</v>
      </c>
      <c r="C166" s="26" t="s">
        <v>716</v>
      </c>
      <c r="D166" s="26" t="s">
        <v>282</v>
      </c>
      <c r="E166" s="26" t="s">
        <v>727</v>
      </c>
      <c r="F166" s="26" t="s">
        <v>1086</v>
      </c>
      <c r="G166" s="26">
        <v>750</v>
      </c>
      <c r="H166" s="27" t="s">
        <v>904</v>
      </c>
      <c r="I166" s="160" t="s">
        <v>886</v>
      </c>
      <c r="J166" s="203" t="s">
        <v>722</v>
      </c>
      <c r="K166" s="27"/>
      <c r="L166" s="28"/>
      <c r="M166" s="138"/>
    </row>
    <row r="167" spans="1:13" ht="28.15" hidden="1" customHeight="1" x14ac:dyDescent="0.25">
      <c r="A167" s="38">
        <v>10192241</v>
      </c>
      <c r="B167" s="39" t="s">
        <v>1088</v>
      </c>
      <c r="C167" s="40" t="s">
        <v>716</v>
      </c>
      <c r="D167" s="40" t="s">
        <v>283</v>
      </c>
      <c r="E167" s="40" t="s">
        <v>727</v>
      </c>
      <c r="F167" s="41" t="s">
        <v>1086</v>
      </c>
      <c r="G167" s="26">
        <v>2000</v>
      </c>
      <c r="H167" s="27" t="s">
        <v>930</v>
      </c>
      <c r="I167" s="160" t="s">
        <v>901</v>
      </c>
      <c r="J167" s="204" t="s">
        <v>722</v>
      </c>
      <c r="K167" s="42"/>
      <c r="L167" s="43"/>
      <c r="M167" s="138"/>
    </row>
    <row r="168" spans="1:13" ht="28.15" hidden="1" customHeight="1" x14ac:dyDescent="0.25">
      <c r="A168" s="38">
        <v>10192242</v>
      </c>
      <c r="B168" s="39" t="s">
        <v>1088</v>
      </c>
      <c r="C168" s="40" t="s">
        <v>716</v>
      </c>
      <c r="D168" s="40" t="s">
        <v>1089</v>
      </c>
      <c r="E168" s="40" t="s">
        <v>727</v>
      </c>
      <c r="F168" s="41" t="s">
        <v>1086</v>
      </c>
      <c r="G168" s="44"/>
      <c r="H168" s="45"/>
      <c r="I168" s="206"/>
      <c r="J168" s="204" t="s">
        <v>722</v>
      </c>
      <c r="K168" s="42"/>
      <c r="L168" s="43"/>
      <c r="M168" s="138"/>
    </row>
    <row r="169" spans="1:13" ht="28.15" customHeight="1" x14ac:dyDescent="0.25">
      <c r="A169" s="29" t="s">
        <v>1090</v>
      </c>
      <c r="B169" s="30" t="s">
        <v>1091</v>
      </c>
      <c r="C169" s="30" t="s">
        <v>762</v>
      </c>
      <c r="D169" s="30" t="s">
        <v>1092</v>
      </c>
      <c r="E169" s="30" t="s">
        <v>759</v>
      </c>
      <c r="F169" s="30" t="s">
        <v>1093</v>
      </c>
      <c r="G169" s="31">
        <v>0</v>
      </c>
      <c r="H169" s="160" t="s">
        <v>814</v>
      </c>
      <c r="I169" s="160" t="s">
        <v>815</v>
      </c>
      <c r="J169" s="203" t="s">
        <v>2603</v>
      </c>
      <c r="K169" s="29"/>
      <c r="L169" s="32"/>
      <c r="M169" s="138"/>
    </row>
    <row r="170" spans="1:13" ht="28.15" customHeight="1" x14ac:dyDescent="0.25">
      <c r="A170" s="29" t="s">
        <v>1094</v>
      </c>
      <c r="B170" s="30" t="s">
        <v>1091</v>
      </c>
      <c r="C170" s="30" t="s">
        <v>762</v>
      </c>
      <c r="D170" s="30" t="s">
        <v>1095</v>
      </c>
      <c r="E170" s="30" t="s">
        <v>759</v>
      </c>
      <c r="F170" s="30" t="s">
        <v>1093</v>
      </c>
      <c r="G170" s="31">
        <v>0</v>
      </c>
      <c r="H170" s="160" t="s">
        <v>814</v>
      </c>
      <c r="I170" s="160" t="s">
        <v>815</v>
      </c>
      <c r="J170" s="203" t="s">
        <v>2603</v>
      </c>
      <c r="K170" s="29"/>
      <c r="L170" s="32"/>
      <c r="M170" s="138"/>
    </row>
    <row r="171" spans="1:13" ht="28.15" customHeight="1" x14ac:dyDescent="0.25">
      <c r="A171" s="29" t="s">
        <v>1096</v>
      </c>
      <c r="B171" s="30" t="s">
        <v>1091</v>
      </c>
      <c r="C171" s="30" t="s">
        <v>762</v>
      </c>
      <c r="D171" s="30" t="s">
        <v>1097</v>
      </c>
      <c r="E171" s="30" t="s">
        <v>759</v>
      </c>
      <c r="F171" s="30" t="s">
        <v>1093</v>
      </c>
      <c r="G171" s="31">
        <v>0</v>
      </c>
      <c r="H171" s="160" t="s">
        <v>810</v>
      </c>
      <c r="I171" s="160" t="s">
        <v>811</v>
      </c>
      <c r="J171" s="203" t="s">
        <v>2603</v>
      </c>
      <c r="K171" s="29"/>
      <c r="L171" s="32"/>
      <c r="M171" s="138"/>
    </row>
    <row r="172" spans="1:13" ht="28.15" customHeight="1" x14ac:dyDescent="0.25">
      <c r="A172" s="29" t="s">
        <v>1098</v>
      </c>
      <c r="B172" s="30" t="s">
        <v>1091</v>
      </c>
      <c r="C172" s="30" t="s">
        <v>762</v>
      </c>
      <c r="D172" s="30" t="s">
        <v>1099</v>
      </c>
      <c r="E172" s="30" t="s">
        <v>759</v>
      </c>
      <c r="F172" s="30" t="s">
        <v>1093</v>
      </c>
      <c r="G172" s="31">
        <v>0</v>
      </c>
      <c r="H172" s="160" t="s">
        <v>822</v>
      </c>
      <c r="I172" s="160" t="s">
        <v>823</v>
      </c>
      <c r="J172" s="203" t="s">
        <v>2603</v>
      </c>
      <c r="K172" s="29"/>
      <c r="L172" s="32"/>
      <c r="M172" s="138"/>
    </row>
    <row r="173" spans="1:13" ht="28.15" customHeight="1" x14ac:dyDescent="0.25">
      <c r="A173" s="29" t="s">
        <v>1100</v>
      </c>
      <c r="B173" s="30" t="s">
        <v>1101</v>
      </c>
      <c r="C173" s="30" t="s">
        <v>762</v>
      </c>
      <c r="D173" s="30"/>
      <c r="E173" s="30" t="s">
        <v>787</v>
      </c>
      <c r="F173" s="30" t="s">
        <v>1102</v>
      </c>
      <c r="G173" s="31">
        <v>0</v>
      </c>
      <c r="H173" s="160" t="s">
        <v>810</v>
      </c>
      <c r="I173" s="160" t="s">
        <v>811</v>
      </c>
      <c r="J173" s="203" t="s">
        <v>2603</v>
      </c>
      <c r="K173" s="29"/>
      <c r="L173" s="32"/>
      <c r="M173" s="138"/>
    </row>
    <row r="174" spans="1:13" ht="28.15" customHeight="1" x14ac:dyDescent="0.25">
      <c r="A174" s="29" t="s">
        <v>1103</v>
      </c>
      <c r="B174" s="30" t="s">
        <v>1104</v>
      </c>
      <c r="C174" s="30" t="s">
        <v>762</v>
      </c>
      <c r="D174" s="30"/>
      <c r="E174" s="30" t="s">
        <v>787</v>
      </c>
      <c r="F174" s="30" t="s">
        <v>1102</v>
      </c>
      <c r="G174" s="31">
        <v>0</v>
      </c>
      <c r="H174" s="160" t="s">
        <v>810</v>
      </c>
      <c r="I174" s="160" t="s">
        <v>811</v>
      </c>
      <c r="J174" s="203" t="s">
        <v>2603</v>
      </c>
      <c r="K174" s="29"/>
      <c r="L174" s="32"/>
      <c r="M174" s="138"/>
    </row>
    <row r="175" spans="1:13" ht="28.15" customHeight="1" x14ac:dyDescent="0.25">
      <c r="A175" s="29" t="s">
        <v>1105</v>
      </c>
      <c r="B175" s="30" t="s">
        <v>1106</v>
      </c>
      <c r="C175" s="30" t="s">
        <v>762</v>
      </c>
      <c r="D175" s="30"/>
      <c r="E175" s="30" t="s">
        <v>787</v>
      </c>
      <c r="F175" s="30" t="s">
        <v>1107</v>
      </c>
      <c r="G175" s="31">
        <v>0</v>
      </c>
      <c r="H175" s="160" t="s">
        <v>814</v>
      </c>
      <c r="I175" s="160" t="s">
        <v>815</v>
      </c>
      <c r="J175" s="203" t="s">
        <v>2603</v>
      </c>
      <c r="K175" s="29"/>
      <c r="L175" s="32"/>
      <c r="M175" s="138"/>
    </row>
    <row r="176" spans="1:13" ht="28.15" customHeight="1" x14ac:dyDescent="0.25">
      <c r="A176" s="29" t="s">
        <v>1108</v>
      </c>
      <c r="B176" s="30" t="s">
        <v>1109</v>
      </c>
      <c r="C176" s="30" t="s">
        <v>762</v>
      </c>
      <c r="D176" s="30"/>
      <c r="E176" s="30" t="s">
        <v>787</v>
      </c>
      <c r="F176" s="30" t="s">
        <v>1107</v>
      </c>
      <c r="G176" s="31">
        <v>0</v>
      </c>
      <c r="H176" s="160" t="s">
        <v>814</v>
      </c>
      <c r="I176" s="160" t="s">
        <v>815</v>
      </c>
      <c r="J176" s="203" t="s">
        <v>2603</v>
      </c>
      <c r="K176" s="29"/>
      <c r="L176" s="32"/>
      <c r="M176" s="138"/>
    </row>
    <row r="177" spans="1:13" ht="28.15" customHeight="1" x14ac:dyDescent="0.25">
      <c r="A177" s="29" t="s">
        <v>1110</v>
      </c>
      <c r="B177" s="30" t="s">
        <v>1111</v>
      </c>
      <c r="C177" s="30" t="s">
        <v>762</v>
      </c>
      <c r="D177" s="30" t="s">
        <v>1112</v>
      </c>
      <c r="E177" s="30" t="s">
        <v>787</v>
      </c>
      <c r="F177" s="30" t="s">
        <v>1113</v>
      </c>
      <c r="G177" s="31">
        <v>0</v>
      </c>
      <c r="H177" s="160" t="s">
        <v>814</v>
      </c>
      <c r="I177" s="160" t="s">
        <v>815</v>
      </c>
      <c r="J177" s="203" t="s">
        <v>2603</v>
      </c>
      <c r="K177" s="29"/>
      <c r="L177" s="32"/>
      <c r="M177" s="138"/>
    </row>
    <row r="178" spans="1:13" ht="28.15" customHeight="1" x14ac:dyDescent="0.25">
      <c r="A178" s="29" t="s">
        <v>1114</v>
      </c>
      <c r="B178" s="30" t="s">
        <v>1115</v>
      </c>
      <c r="C178" s="30" t="s">
        <v>762</v>
      </c>
      <c r="D178" s="30" t="s">
        <v>1116</v>
      </c>
      <c r="E178" s="30" t="s">
        <v>787</v>
      </c>
      <c r="F178" s="30" t="s">
        <v>1113</v>
      </c>
      <c r="G178" s="31">
        <v>0</v>
      </c>
      <c r="H178" s="160" t="s">
        <v>814</v>
      </c>
      <c r="I178" s="160" t="s">
        <v>815</v>
      </c>
      <c r="J178" s="203" t="s">
        <v>2603</v>
      </c>
      <c r="K178" s="29"/>
      <c r="L178" s="32"/>
      <c r="M178" s="138"/>
    </row>
    <row r="179" spans="1:13" ht="28.15" customHeight="1" x14ac:dyDescent="0.25">
      <c r="A179" s="29" t="s">
        <v>1117</v>
      </c>
      <c r="B179" s="30" t="s">
        <v>1118</v>
      </c>
      <c r="C179" s="30" t="s">
        <v>762</v>
      </c>
      <c r="D179" s="30" t="s">
        <v>1119</v>
      </c>
      <c r="E179" s="30" t="s">
        <v>787</v>
      </c>
      <c r="F179" s="30" t="s">
        <v>1113</v>
      </c>
      <c r="G179" s="31">
        <v>0</v>
      </c>
      <c r="H179" s="160" t="s">
        <v>810</v>
      </c>
      <c r="I179" s="160" t="s">
        <v>811</v>
      </c>
      <c r="J179" s="203" t="s">
        <v>2603</v>
      </c>
      <c r="K179" s="29"/>
      <c r="L179" s="32"/>
      <c r="M179" s="138"/>
    </row>
    <row r="180" spans="1:13" ht="28.15" customHeight="1" x14ac:dyDescent="0.25">
      <c r="A180" s="29" t="s">
        <v>1120</v>
      </c>
      <c r="B180" s="30" t="s">
        <v>1121</v>
      </c>
      <c r="C180" s="30" t="s">
        <v>762</v>
      </c>
      <c r="D180" s="30" t="s">
        <v>1122</v>
      </c>
      <c r="E180" s="30" t="s">
        <v>787</v>
      </c>
      <c r="F180" s="30" t="s">
        <v>1113</v>
      </c>
      <c r="G180" s="31">
        <v>0</v>
      </c>
      <c r="H180" s="160" t="s">
        <v>810</v>
      </c>
      <c r="I180" s="160" t="s">
        <v>811</v>
      </c>
      <c r="J180" s="203" t="s">
        <v>2603</v>
      </c>
      <c r="K180" s="29"/>
      <c r="L180" s="32"/>
      <c r="M180" s="138"/>
    </row>
    <row r="181" spans="1:13" ht="28.15" customHeight="1" x14ac:dyDescent="0.25">
      <c r="A181" s="29" t="s">
        <v>1123</v>
      </c>
      <c r="B181" s="30" t="s">
        <v>1124</v>
      </c>
      <c r="C181" s="30" t="s">
        <v>762</v>
      </c>
      <c r="D181" s="30"/>
      <c r="E181" s="30" t="s">
        <v>787</v>
      </c>
      <c r="F181" s="30" t="s">
        <v>828</v>
      </c>
      <c r="G181" s="31">
        <v>0</v>
      </c>
      <c r="H181" s="160" t="s">
        <v>814</v>
      </c>
      <c r="I181" s="160" t="s">
        <v>815</v>
      </c>
      <c r="J181" s="203" t="s">
        <v>2603</v>
      </c>
      <c r="K181" s="29"/>
      <c r="L181" s="32"/>
      <c r="M181" s="138"/>
    </row>
    <row r="182" spans="1:13" ht="28.15" customHeight="1" x14ac:dyDescent="0.25">
      <c r="A182" s="29" t="s">
        <v>1125</v>
      </c>
      <c r="B182" s="30" t="s">
        <v>1126</v>
      </c>
      <c r="C182" s="30" t="s">
        <v>762</v>
      </c>
      <c r="D182" s="30"/>
      <c r="E182" s="30" t="s">
        <v>787</v>
      </c>
      <c r="F182" s="30" t="s">
        <v>828</v>
      </c>
      <c r="G182" s="31">
        <v>0</v>
      </c>
      <c r="H182" s="160" t="s">
        <v>814</v>
      </c>
      <c r="I182" s="160" t="s">
        <v>815</v>
      </c>
      <c r="J182" s="203" t="s">
        <v>2603</v>
      </c>
      <c r="K182" s="29"/>
      <c r="L182" s="32"/>
      <c r="M182" s="138"/>
    </row>
    <row r="183" spans="1:13" ht="28.15" customHeight="1" x14ac:dyDescent="0.25">
      <c r="A183" s="29" t="s">
        <v>1127</v>
      </c>
      <c r="B183" s="30" t="s">
        <v>1128</v>
      </c>
      <c r="C183" s="30" t="s">
        <v>762</v>
      </c>
      <c r="D183" s="30"/>
      <c r="E183" s="30" t="s">
        <v>787</v>
      </c>
      <c r="F183" s="30" t="s">
        <v>828</v>
      </c>
      <c r="G183" s="31">
        <v>0</v>
      </c>
      <c r="H183" s="160" t="s">
        <v>814</v>
      </c>
      <c r="I183" s="160" t="s">
        <v>815</v>
      </c>
      <c r="J183" s="203" t="s">
        <v>2603</v>
      </c>
      <c r="K183" s="29"/>
      <c r="L183" s="32"/>
      <c r="M183" s="138"/>
    </row>
    <row r="184" spans="1:13" ht="28.15" hidden="1" customHeight="1" x14ac:dyDescent="0.25">
      <c r="A184" s="27" t="s">
        <v>1129</v>
      </c>
      <c r="B184" s="26" t="s">
        <v>1130</v>
      </c>
      <c r="C184" s="26" t="s">
        <v>716</v>
      </c>
      <c r="D184" s="26"/>
      <c r="E184" s="26" t="s">
        <v>718</v>
      </c>
      <c r="F184" s="26" t="s">
        <v>1131</v>
      </c>
      <c r="G184" s="26">
        <v>750</v>
      </c>
      <c r="H184" s="27" t="s">
        <v>1132</v>
      </c>
      <c r="I184" s="160" t="s">
        <v>815</v>
      </c>
      <c r="J184" s="203" t="s">
        <v>722</v>
      </c>
      <c r="K184" s="27"/>
      <c r="L184" s="28"/>
      <c r="M184" s="138"/>
    </row>
    <row r="185" spans="1:13" ht="28.15" customHeight="1" x14ac:dyDescent="0.25">
      <c r="A185" s="29" t="s">
        <v>1133</v>
      </c>
      <c r="B185" s="30" t="s">
        <v>757</v>
      </c>
      <c r="C185" s="30" t="s">
        <v>716</v>
      </c>
      <c r="D185" s="30" t="s">
        <v>1134</v>
      </c>
      <c r="E185" s="30" t="s">
        <v>759</v>
      </c>
      <c r="F185" s="30" t="s">
        <v>760</v>
      </c>
      <c r="G185" s="31">
        <v>0</v>
      </c>
      <c r="H185" s="160" t="s">
        <v>822</v>
      </c>
      <c r="I185" s="160" t="s">
        <v>823</v>
      </c>
      <c r="J185" s="203" t="s">
        <v>2603</v>
      </c>
      <c r="K185" s="29"/>
      <c r="L185" s="32"/>
      <c r="M185" s="138"/>
    </row>
    <row r="186" spans="1:13" ht="28.15" customHeight="1" x14ac:dyDescent="0.25">
      <c r="A186" s="29" t="s">
        <v>1135</v>
      </c>
      <c r="B186" s="30" t="s">
        <v>757</v>
      </c>
      <c r="C186" s="30" t="s">
        <v>716</v>
      </c>
      <c r="D186" s="30" t="s">
        <v>1136</v>
      </c>
      <c r="E186" s="30" t="s">
        <v>759</v>
      </c>
      <c r="F186" s="30" t="s">
        <v>760</v>
      </c>
      <c r="G186" s="31">
        <v>0</v>
      </c>
      <c r="H186" s="160" t="s">
        <v>1137</v>
      </c>
      <c r="I186" s="160" t="s">
        <v>1138</v>
      </c>
      <c r="J186" s="203" t="s">
        <v>2603</v>
      </c>
      <c r="K186" s="29"/>
      <c r="L186" s="32"/>
      <c r="M186" s="138"/>
    </row>
    <row r="187" spans="1:13" ht="28.15" customHeight="1" x14ac:dyDescent="0.25">
      <c r="A187" s="29" t="s">
        <v>1139</v>
      </c>
      <c r="B187" s="30" t="s">
        <v>757</v>
      </c>
      <c r="C187" s="30" t="s">
        <v>716</v>
      </c>
      <c r="D187" s="30" t="s">
        <v>1140</v>
      </c>
      <c r="E187" s="30" t="s">
        <v>759</v>
      </c>
      <c r="F187" s="30" t="s">
        <v>760</v>
      </c>
      <c r="G187" s="31">
        <v>0</v>
      </c>
      <c r="H187" s="160" t="s">
        <v>1141</v>
      </c>
      <c r="I187" s="160" t="s">
        <v>1142</v>
      </c>
      <c r="J187" s="203" t="s">
        <v>2603</v>
      </c>
      <c r="K187" s="29"/>
      <c r="L187" s="32"/>
      <c r="M187" s="138"/>
    </row>
    <row r="188" spans="1:13" ht="28.15" customHeight="1" x14ac:dyDescent="0.25">
      <c r="A188" s="29" t="s">
        <v>1143</v>
      </c>
      <c r="B188" s="30" t="s">
        <v>757</v>
      </c>
      <c r="C188" s="30" t="s">
        <v>716</v>
      </c>
      <c r="D188" s="30" t="s">
        <v>1136</v>
      </c>
      <c r="E188" s="30" t="s">
        <v>759</v>
      </c>
      <c r="F188" s="30" t="s">
        <v>760</v>
      </c>
      <c r="G188" s="31">
        <v>0</v>
      </c>
      <c r="H188" s="160" t="s">
        <v>1144</v>
      </c>
      <c r="I188" s="160" t="s">
        <v>1145</v>
      </c>
      <c r="J188" s="203" t="s">
        <v>2603</v>
      </c>
      <c r="K188" s="29"/>
      <c r="L188" s="32"/>
      <c r="M188" s="138"/>
    </row>
    <row r="189" spans="1:13" ht="28.15" customHeight="1" x14ac:dyDescent="0.25">
      <c r="A189" s="29" t="s">
        <v>1146</v>
      </c>
      <c r="B189" s="30" t="s">
        <v>1147</v>
      </c>
      <c r="C189" s="30" t="s">
        <v>762</v>
      </c>
      <c r="D189" s="30" t="s">
        <v>1148</v>
      </c>
      <c r="E189" s="30" t="s">
        <v>759</v>
      </c>
      <c r="F189" s="30" t="s">
        <v>1149</v>
      </c>
      <c r="G189" s="31">
        <v>0</v>
      </c>
      <c r="H189" s="160" t="s">
        <v>1141</v>
      </c>
      <c r="I189" s="160" t="s">
        <v>1142</v>
      </c>
      <c r="J189" s="203" t="s">
        <v>2603</v>
      </c>
      <c r="K189" s="29"/>
      <c r="L189" s="32"/>
      <c r="M189" s="138"/>
    </row>
    <row r="190" spans="1:13" ht="28.15" customHeight="1" x14ac:dyDescent="0.25">
      <c r="A190" s="29" t="s">
        <v>1150</v>
      </c>
      <c r="B190" s="30" t="s">
        <v>1147</v>
      </c>
      <c r="C190" s="30" t="s">
        <v>762</v>
      </c>
      <c r="D190" s="30" t="s">
        <v>1151</v>
      </c>
      <c r="E190" s="30" t="s">
        <v>759</v>
      </c>
      <c r="F190" s="30" t="s">
        <v>1149</v>
      </c>
      <c r="G190" s="31">
        <v>0</v>
      </c>
      <c r="H190" s="160" t="s">
        <v>1144</v>
      </c>
      <c r="I190" s="160" t="s">
        <v>1145</v>
      </c>
      <c r="J190" s="203" t="s">
        <v>2603</v>
      </c>
      <c r="K190" s="29"/>
      <c r="L190" s="32"/>
      <c r="M190" s="138"/>
    </row>
    <row r="191" spans="1:13" ht="28.15" customHeight="1" x14ac:dyDescent="0.25">
      <c r="A191" s="29" t="s">
        <v>1152</v>
      </c>
      <c r="B191" s="30" t="s">
        <v>1147</v>
      </c>
      <c r="C191" s="30" t="s">
        <v>762</v>
      </c>
      <c r="D191" s="30" t="s">
        <v>1153</v>
      </c>
      <c r="E191" s="30" t="s">
        <v>759</v>
      </c>
      <c r="F191" s="30" t="s">
        <v>1149</v>
      </c>
      <c r="G191" s="31">
        <v>0</v>
      </c>
      <c r="H191" s="160" t="s">
        <v>1144</v>
      </c>
      <c r="I191" s="160" t="s">
        <v>1145</v>
      </c>
      <c r="J191" s="203" t="s">
        <v>2603</v>
      </c>
      <c r="K191" s="29"/>
      <c r="L191" s="32"/>
      <c r="M191" s="138"/>
    </row>
    <row r="192" spans="1:13" ht="28.15" customHeight="1" x14ac:dyDescent="0.25">
      <c r="A192" s="29" t="s">
        <v>1154</v>
      </c>
      <c r="B192" s="30" t="s">
        <v>761</v>
      </c>
      <c r="C192" s="30" t="s">
        <v>762</v>
      </c>
      <c r="D192" s="30" t="s">
        <v>1155</v>
      </c>
      <c r="E192" s="30" t="s">
        <v>759</v>
      </c>
      <c r="F192" s="30" t="s">
        <v>764</v>
      </c>
      <c r="G192" s="31">
        <v>0</v>
      </c>
      <c r="H192" s="160" t="s">
        <v>1156</v>
      </c>
      <c r="I192" s="160" t="s">
        <v>1157</v>
      </c>
      <c r="J192" s="203" t="s">
        <v>2603</v>
      </c>
      <c r="K192" s="29"/>
      <c r="L192" s="32"/>
      <c r="M192" s="138"/>
    </row>
    <row r="193" spans="1:13" ht="28.15" customHeight="1" x14ac:dyDescent="0.25">
      <c r="A193" s="29" t="s">
        <v>1158</v>
      </c>
      <c r="B193" s="30" t="s">
        <v>761</v>
      </c>
      <c r="C193" s="30" t="s">
        <v>762</v>
      </c>
      <c r="D193" s="30" t="s">
        <v>1159</v>
      </c>
      <c r="E193" s="30" t="s">
        <v>759</v>
      </c>
      <c r="F193" s="30" t="s">
        <v>764</v>
      </c>
      <c r="G193" s="31">
        <v>0</v>
      </c>
      <c r="H193" s="160" t="s">
        <v>1144</v>
      </c>
      <c r="I193" s="160" t="s">
        <v>1145</v>
      </c>
      <c r="J193" s="203" t="s">
        <v>2603</v>
      </c>
      <c r="K193" s="29"/>
      <c r="L193" s="32"/>
      <c r="M193" s="138"/>
    </row>
    <row r="194" spans="1:13" ht="28.15" customHeight="1" x14ac:dyDescent="0.25">
      <c r="A194" s="29" t="s">
        <v>1160</v>
      </c>
      <c r="B194" s="30" t="s">
        <v>1161</v>
      </c>
      <c r="C194" s="30" t="s">
        <v>762</v>
      </c>
      <c r="D194" s="30" t="s">
        <v>1162</v>
      </c>
      <c r="E194" s="30" t="s">
        <v>759</v>
      </c>
      <c r="F194" s="30" t="s">
        <v>764</v>
      </c>
      <c r="G194" s="31">
        <v>0</v>
      </c>
      <c r="H194" s="160" t="s">
        <v>1141</v>
      </c>
      <c r="I194" s="160" t="s">
        <v>1142</v>
      </c>
      <c r="J194" s="203" t="s">
        <v>2603</v>
      </c>
      <c r="K194" s="29"/>
      <c r="L194" s="32"/>
      <c r="M194" s="138"/>
    </row>
    <row r="195" spans="1:13" ht="28.15" customHeight="1" x14ac:dyDescent="0.25">
      <c r="A195" s="29" t="s">
        <v>1163</v>
      </c>
      <c r="B195" s="30" t="s">
        <v>1161</v>
      </c>
      <c r="C195" s="30" t="s">
        <v>762</v>
      </c>
      <c r="D195" s="30" t="s">
        <v>1164</v>
      </c>
      <c r="E195" s="30" t="s">
        <v>759</v>
      </c>
      <c r="F195" s="30" t="s">
        <v>764</v>
      </c>
      <c r="G195" s="31">
        <v>0</v>
      </c>
      <c r="H195" s="160" t="s">
        <v>1144</v>
      </c>
      <c r="I195" s="160" t="s">
        <v>1145</v>
      </c>
      <c r="J195" s="203" t="s">
        <v>2603</v>
      </c>
      <c r="K195" s="29"/>
      <c r="L195" s="32"/>
      <c r="M195" s="138"/>
    </row>
    <row r="196" spans="1:13" ht="28.15" customHeight="1" x14ac:dyDescent="0.25">
      <c r="A196" s="29" t="s">
        <v>1165</v>
      </c>
      <c r="B196" s="30" t="s">
        <v>1161</v>
      </c>
      <c r="C196" s="30" t="s">
        <v>762</v>
      </c>
      <c r="D196" s="30" t="s">
        <v>1166</v>
      </c>
      <c r="E196" s="30" t="s">
        <v>759</v>
      </c>
      <c r="F196" s="30" t="s">
        <v>764</v>
      </c>
      <c r="G196" s="31">
        <v>0</v>
      </c>
      <c r="H196" s="160" t="s">
        <v>1144</v>
      </c>
      <c r="I196" s="160" t="s">
        <v>1145</v>
      </c>
      <c r="J196" s="203" t="s">
        <v>2603</v>
      </c>
      <c r="K196" s="29"/>
      <c r="L196" s="32"/>
      <c r="M196" s="138"/>
    </row>
    <row r="197" spans="1:13" ht="28.15" customHeight="1" x14ac:dyDescent="0.25">
      <c r="A197" s="29" t="s">
        <v>1167</v>
      </c>
      <c r="B197" s="30" t="s">
        <v>1168</v>
      </c>
      <c r="C197" s="30" t="s">
        <v>762</v>
      </c>
      <c r="D197" s="30" t="s">
        <v>1169</v>
      </c>
      <c r="E197" s="30" t="s">
        <v>759</v>
      </c>
      <c r="F197" s="30" t="s">
        <v>764</v>
      </c>
      <c r="G197" s="31">
        <v>0</v>
      </c>
      <c r="H197" s="160" t="s">
        <v>1144</v>
      </c>
      <c r="I197" s="160" t="s">
        <v>1145</v>
      </c>
      <c r="J197" s="203" t="s">
        <v>2603</v>
      </c>
      <c r="K197" s="29"/>
      <c r="L197" s="32"/>
      <c r="M197" s="138"/>
    </row>
    <row r="198" spans="1:13" ht="28.15" customHeight="1" x14ac:dyDescent="0.25">
      <c r="A198" s="29" t="s">
        <v>1170</v>
      </c>
      <c r="B198" s="30" t="s">
        <v>1168</v>
      </c>
      <c r="C198" s="30" t="s">
        <v>762</v>
      </c>
      <c r="D198" s="30" t="s">
        <v>1171</v>
      </c>
      <c r="E198" s="30" t="s">
        <v>759</v>
      </c>
      <c r="F198" s="30" t="s">
        <v>764</v>
      </c>
      <c r="G198" s="31">
        <v>0</v>
      </c>
      <c r="H198" s="160" t="s">
        <v>1144</v>
      </c>
      <c r="I198" s="160" t="s">
        <v>1145</v>
      </c>
      <c r="J198" s="203" t="s">
        <v>2603</v>
      </c>
      <c r="K198" s="29"/>
      <c r="L198" s="32"/>
      <c r="M198" s="138"/>
    </row>
    <row r="199" spans="1:13" ht="28.15" customHeight="1" x14ac:dyDescent="0.25">
      <c r="A199" s="29" t="s">
        <v>1172</v>
      </c>
      <c r="B199" s="30" t="s">
        <v>1173</v>
      </c>
      <c r="C199" s="30" t="s">
        <v>762</v>
      </c>
      <c r="D199" s="30" t="s">
        <v>1174</v>
      </c>
      <c r="E199" s="30" t="s">
        <v>759</v>
      </c>
      <c r="F199" s="30" t="s">
        <v>764</v>
      </c>
      <c r="G199" s="31">
        <v>0</v>
      </c>
      <c r="H199" s="160" t="s">
        <v>1175</v>
      </c>
      <c r="I199" s="160" t="s">
        <v>1176</v>
      </c>
      <c r="J199" s="203" t="s">
        <v>2603</v>
      </c>
      <c r="K199" s="29"/>
      <c r="L199" s="32"/>
      <c r="M199" s="138"/>
    </row>
    <row r="200" spans="1:13" ht="28.15" customHeight="1" x14ac:dyDescent="0.25">
      <c r="A200" s="29" t="s">
        <v>1177</v>
      </c>
      <c r="B200" s="30" t="s">
        <v>1173</v>
      </c>
      <c r="C200" s="30" t="s">
        <v>762</v>
      </c>
      <c r="D200" s="30" t="s">
        <v>1178</v>
      </c>
      <c r="E200" s="30" t="s">
        <v>759</v>
      </c>
      <c r="F200" s="30" t="s">
        <v>764</v>
      </c>
      <c r="G200" s="31">
        <v>0</v>
      </c>
      <c r="H200" s="160" t="s">
        <v>1175</v>
      </c>
      <c r="I200" s="160" t="s">
        <v>1176</v>
      </c>
      <c r="J200" s="203" t="s">
        <v>2603</v>
      </c>
      <c r="K200" s="29"/>
      <c r="L200" s="32"/>
      <c r="M200" s="138"/>
    </row>
    <row r="201" spans="1:13" ht="28.15" customHeight="1" x14ac:dyDescent="0.25">
      <c r="A201" s="29" t="s">
        <v>1179</v>
      </c>
      <c r="B201" s="30" t="s">
        <v>1173</v>
      </c>
      <c r="C201" s="30" t="s">
        <v>762</v>
      </c>
      <c r="D201" s="30" t="s">
        <v>1180</v>
      </c>
      <c r="E201" s="30" t="s">
        <v>759</v>
      </c>
      <c r="F201" s="30" t="s">
        <v>764</v>
      </c>
      <c r="G201" s="31">
        <v>0</v>
      </c>
      <c r="H201" s="160" t="s">
        <v>900</v>
      </c>
      <c r="I201" s="160" t="s">
        <v>901</v>
      </c>
      <c r="J201" s="203" t="s">
        <v>2603</v>
      </c>
      <c r="K201" s="29"/>
      <c r="L201" s="32"/>
      <c r="M201" s="138"/>
    </row>
    <row r="202" spans="1:13" ht="28.15" customHeight="1" x14ac:dyDescent="0.25">
      <c r="A202" s="29" t="s">
        <v>1181</v>
      </c>
      <c r="B202" s="30" t="s">
        <v>1182</v>
      </c>
      <c r="C202" s="30" t="s">
        <v>762</v>
      </c>
      <c r="D202" s="30" t="s">
        <v>1183</v>
      </c>
      <c r="E202" s="30" t="s">
        <v>787</v>
      </c>
      <c r="F202" s="30" t="s">
        <v>828</v>
      </c>
      <c r="G202" s="31">
        <v>0</v>
      </c>
      <c r="H202" s="160" t="s">
        <v>885</v>
      </c>
      <c r="I202" s="160" t="s">
        <v>886</v>
      </c>
      <c r="J202" s="203" t="s">
        <v>2603</v>
      </c>
      <c r="K202" s="29"/>
      <c r="L202" s="32"/>
      <c r="M202" s="138"/>
    </row>
    <row r="203" spans="1:13" ht="28.15" customHeight="1" x14ac:dyDescent="0.25">
      <c r="A203" s="29" t="s">
        <v>1184</v>
      </c>
      <c r="B203" s="30" t="s">
        <v>1185</v>
      </c>
      <c r="C203" s="30" t="s">
        <v>762</v>
      </c>
      <c r="D203" s="30" t="s">
        <v>1183</v>
      </c>
      <c r="E203" s="30" t="s">
        <v>787</v>
      </c>
      <c r="F203" s="30" t="s">
        <v>828</v>
      </c>
      <c r="G203" s="31">
        <v>0</v>
      </c>
      <c r="H203" s="160" t="s">
        <v>885</v>
      </c>
      <c r="I203" s="160" t="s">
        <v>886</v>
      </c>
      <c r="J203" s="203" t="s">
        <v>2603</v>
      </c>
      <c r="K203" s="29"/>
      <c r="L203" s="32"/>
      <c r="M203" s="138"/>
    </row>
    <row r="204" spans="1:13" ht="28.15" customHeight="1" x14ac:dyDescent="0.25">
      <c r="A204" s="29" t="s">
        <v>1186</v>
      </c>
      <c r="B204" s="30" t="s">
        <v>1187</v>
      </c>
      <c r="C204" s="30" t="s">
        <v>762</v>
      </c>
      <c r="D204" s="30" t="s">
        <v>1183</v>
      </c>
      <c r="E204" s="30" t="s">
        <v>787</v>
      </c>
      <c r="F204" s="30" t="s">
        <v>828</v>
      </c>
      <c r="G204" s="31">
        <v>0</v>
      </c>
      <c r="H204" s="160" t="s">
        <v>885</v>
      </c>
      <c r="I204" s="160" t="s">
        <v>886</v>
      </c>
      <c r="J204" s="203" t="s">
        <v>2603</v>
      </c>
      <c r="K204" s="29"/>
      <c r="L204" s="32"/>
      <c r="M204" s="138"/>
    </row>
    <row r="205" spans="1:13" ht="28.15" customHeight="1" x14ac:dyDescent="0.25">
      <c r="A205" s="29" t="s">
        <v>1188</v>
      </c>
      <c r="B205" s="30" t="s">
        <v>1189</v>
      </c>
      <c r="C205" s="30" t="s">
        <v>762</v>
      </c>
      <c r="D205" s="30" t="s">
        <v>1183</v>
      </c>
      <c r="E205" s="30" t="s">
        <v>787</v>
      </c>
      <c r="F205" s="30" t="s">
        <v>828</v>
      </c>
      <c r="G205" s="31">
        <v>0</v>
      </c>
      <c r="H205" s="160" t="s">
        <v>885</v>
      </c>
      <c r="I205" s="160" t="s">
        <v>886</v>
      </c>
      <c r="J205" s="203" t="s">
        <v>2603</v>
      </c>
      <c r="K205" s="29"/>
      <c r="L205" s="32"/>
      <c r="M205" s="138"/>
    </row>
    <row r="206" spans="1:13" ht="28.15" customHeight="1" x14ac:dyDescent="0.25">
      <c r="A206" s="29" t="s">
        <v>1190</v>
      </c>
      <c r="B206" s="30" t="s">
        <v>1191</v>
      </c>
      <c r="C206" s="30" t="s">
        <v>762</v>
      </c>
      <c r="D206" s="30" t="s">
        <v>1183</v>
      </c>
      <c r="E206" s="30" t="s">
        <v>787</v>
      </c>
      <c r="F206" s="30" t="s">
        <v>828</v>
      </c>
      <c r="G206" s="31">
        <v>0</v>
      </c>
      <c r="H206" s="160" t="s">
        <v>885</v>
      </c>
      <c r="I206" s="160" t="s">
        <v>886</v>
      </c>
      <c r="J206" s="203" t="s">
        <v>2603</v>
      </c>
      <c r="K206" s="29"/>
      <c r="L206" s="32"/>
      <c r="M206" s="138"/>
    </row>
    <row r="207" spans="1:13" ht="28.15" customHeight="1" x14ac:dyDescent="0.25">
      <c r="A207" s="29" t="s">
        <v>1192</v>
      </c>
      <c r="B207" s="30" t="s">
        <v>1193</v>
      </c>
      <c r="C207" s="30" t="s">
        <v>762</v>
      </c>
      <c r="D207" s="30" t="s">
        <v>1183</v>
      </c>
      <c r="E207" s="30" t="s">
        <v>787</v>
      </c>
      <c r="F207" s="30" t="s">
        <v>828</v>
      </c>
      <c r="G207" s="31">
        <v>0</v>
      </c>
      <c r="H207" s="160" t="s">
        <v>885</v>
      </c>
      <c r="I207" s="160" t="s">
        <v>886</v>
      </c>
      <c r="J207" s="203" t="s">
        <v>2603</v>
      </c>
      <c r="K207" s="29"/>
      <c r="L207" s="32"/>
      <c r="M207" s="138"/>
    </row>
    <row r="208" spans="1:13" ht="28.15" customHeight="1" x14ac:dyDescent="0.25">
      <c r="A208" s="29" t="s">
        <v>1194</v>
      </c>
      <c r="B208" s="30" t="s">
        <v>1185</v>
      </c>
      <c r="C208" s="30" t="s">
        <v>762</v>
      </c>
      <c r="D208" s="30" t="s">
        <v>1195</v>
      </c>
      <c r="E208" s="30" t="s">
        <v>787</v>
      </c>
      <c r="F208" s="30" t="s">
        <v>828</v>
      </c>
      <c r="G208" s="31">
        <v>0</v>
      </c>
      <c r="H208" s="160" t="s">
        <v>885</v>
      </c>
      <c r="I208" s="160" t="s">
        <v>886</v>
      </c>
      <c r="J208" s="203" t="s">
        <v>2603</v>
      </c>
      <c r="K208" s="29"/>
      <c r="L208" s="32"/>
      <c r="M208" s="138"/>
    </row>
    <row r="209" spans="1:13" ht="28.15" customHeight="1" x14ac:dyDescent="0.25">
      <c r="A209" s="29" t="s">
        <v>1196</v>
      </c>
      <c r="B209" s="30" t="s">
        <v>1187</v>
      </c>
      <c r="C209" s="30" t="s">
        <v>762</v>
      </c>
      <c r="D209" s="30" t="s">
        <v>1195</v>
      </c>
      <c r="E209" s="30" t="s">
        <v>787</v>
      </c>
      <c r="F209" s="30" t="s">
        <v>828</v>
      </c>
      <c r="G209" s="31">
        <v>0</v>
      </c>
      <c r="H209" s="160" t="s">
        <v>885</v>
      </c>
      <c r="I209" s="160" t="s">
        <v>886</v>
      </c>
      <c r="J209" s="203" t="s">
        <v>2603</v>
      </c>
      <c r="K209" s="29" t="s">
        <v>1197</v>
      </c>
      <c r="L209" s="32" t="s">
        <v>1042</v>
      </c>
      <c r="M209" s="138"/>
    </row>
    <row r="210" spans="1:13" ht="28.15" customHeight="1" x14ac:dyDescent="0.25">
      <c r="A210" s="29" t="s">
        <v>1198</v>
      </c>
      <c r="B210" s="30" t="s">
        <v>1199</v>
      </c>
      <c r="C210" s="30" t="s">
        <v>762</v>
      </c>
      <c r="D210" s="30" t="s">
        <v>1200</v>
      </c>
      <c r="E210" s="30" t="s">
        <v>787</v>
      </c>
      <c r="F210" s="30" t="s">
        <v>828</v>
      </c>
      <c r="G210" s="31">
        <v>0</v>
      </c>
      <c r="H210" s="160" t="s">
        <v>885</v>
      </c>
      <c r="I210" s="160" t="s">
        <v>886</v>
      </c>
      <c r="J210" s="203" t="s">
        <v>2603</v>
      </c>
      <c r="K210" s="29" t="s">
        <v>1197</v>
      </c>
      <c r="L210" s="32" t="s">
        <v>1042</v>
      </c>
      <c r="M210" s="138"/>
    </row>
    <row r="211" spans="1:13" ht="28.15" customHeight="1" x14ac:dyDescent="0.25">
      <c r="A211" s="29" t="s">
        <v>1201</v>
      </c>
      <c r="B211" s="30" t="s">
        <v>1202</v>
      </c>
      <c r="C211" s="30" t="s">
        <v>762</v>
      </c>
      <c r="D211" s="30" t="s">
        <v>1203</v>
      </c>
      <c r="E211" s="30" t="s">
        <v>787</v>
      </c>
      <c r="F211" s="30" t="s">
        <v>828</v>
      </c>
      <c r="G211" s="31">
        <v>0</v>
      </c>
      <c r="H211" s="160" t="s">
        <v>885</v>
      </c>
      <c r="I211" s="160" t="s">
        <v>886</v>
      </c>
      <c r="J211" s="203" t="s">
        <v>2603</v>
      </c>
      <c r="K211" s="29" t="s">
        <v>779</v>
      </c>
      <c r="L211" s="32" t="s">
        <v>1042</v>
      </c>
      <c r="M211" s="138"/>
    </row>
    <row r="212" spans="1:13" ht="28.15" customHeight="1" x14ac:dyDescent="0.25">
      <c r="A212" s="29" t="s">
        <v>1204</v>
      </c>
      <c r="B212" s="30" t="s">
        <v>1205</v>
      </c>
      <c r="C212" s="30" t="s">
        <v>762</v>
      </c>
      <c r="D212" s="30"/>
      <c r="E212" s="30" t="s">
        <v>787</v>
      </c>
      <c r="F212" s="30" t="s">
        <v>828</v>
      </c>
      <c r="G212" s="31">
        <v>0</v>
      </c>
      <c r="H212" s="160" t="s">
        <v>885</v>
      </c>
      <c r="I212" s="160" t="s">
        <v>886</v>
      </c>
      <c r="J212" s="203" t="s">
        <v>2603</v>
      </c>
      <c r="K212" s="29" t="s">
        <v>1206</v>
      </c>
      <c r="L212" s="32" t="s">
        <v>1042</v>
      </c>
      <c r="M212" s="138"/>
    </row>
    <row r="213" spans="1:13" ht="28.15" customHeight="1" x14ac:dyDescent="0.25">
      <c r="A213" s="29" t="s">
        <v>1207</v>
      </c>
      <c r="B213" s="30" t="s">
        <v>1208</v>
      </c>
      <c r="C213" s="30" t="s">
        <v>762</v>
      </c>
      <c r="D213" s="30"/>
      <c r="E213" s="30" t="s">
        <v>787</v>
      </c>
      <c r="F213" s="30" t="s">
        <v>828</v>
      </c>
      <c r="G213" s="31">
        <v>0</v>
      </c>
      <c r="H213" s="160" t="s">
        <v>885</v>
      </c>
      <c r="I213" s="160" t="s">
        <v>886</v>
      </c>
      <c r="J213" s="203" t="s">
        <v>2603</v>
      </c>
      <c r="K213" s="29" t="s">
        <v>1206</v>
      </c>
      <c r="L213" s="32" t="s">
        <v>1042</v>
      </c>
      <c r="M213" s="138"/>
    </row>
    <row r="214" spans="1:13" ht="28.15" customHeight="1" x14ac:dyDescent="0.25">
      <c r="A214" s="29" t="s">
        <v>1209</v>
      </c>
      <c r="B214" s="30" t="s">
        <v>1210</v>
      </c>
      <c r="C214" s="30" t="s">
        <v>762</v>
      </c>
      <c r="D214" s="30"/>
      <c r="E214" s="30" t="s">
        <v>787</v>
      </c>
      <c r="F214" s="30" t="s">
        <v>828</v>
      </c>
      <c r="G214" s="31">
        <v>0</v>
      </c>
      <c r="H214" s="160" t="s">
        <v>885</v>
      </c>
      <c r="I214" s="160" t="s">
        <v>886</v>
      </c>
      <c r="J214" s="203" t="s">
        <v>2603</v>
      </c>
      <c r="K214" s="29" t="s">
        <v>1206</v>
      </c>
      <c r="L214" s="32" t="s">
        <v>1042</v>
      </c>
      <c r="M214" s="138"/>
    </row>
    <row r="215" spans="1:13" ht="28.15" customHeight="1" x14ac:dyDescent="0.25">
      <c r="A215" s="29" t="s">
        <v>1211</v>
      </c>
      <c r="B215" s="30" t="s">
        <v>1212</v>
      </c>
      <c r="C215" s="30" t="s">
        <v>762</v>
      </c>
      <c r="D215" s="30"/>
      <c r="E215" s="30" t="s">
        <v>787</v>
      </c>
      <c r="F215" s="30" t="s">
        <v>828</v>
      </c>
      <c r="G215" s="31">
        <v>0</v>
      </c>
      <c r="H215" s="160" t="s">
        <v>885</v>
      </c>
      <c r="I215" s="160" t="s">
        <v>886</v>
      </c>
      <c r="J215" s="203" t="s">
        <v>2603</v>
      </c>
      <c r="K215" s="29" t="s">
        <v>1213</v>
      </c>
      <c r="L215" s="32" t="s">
        <v>1042</v>
      </c>
      <c r="M215" s="138"/>
    </row>
    <row r="216" spans="1:13" ht="28.15" customHeight="1" x14ac:dyDescent="0.25">
      <c r="A216" s="29" t="s">
        <v>1214</v>
      </c>
      <c r="B216" s="30" t="s">
        <v>1215</v>
      </c>
      <c r="C216" s="30" t="s">
        <v>762</v>
      </c>
      <c r="D216" s="30"/>
      <c r="E216" s="30" t="s">
        <v>787</v>
      </c>
      <c r="F216" s="30" t="s">
        <v>828</v>
      </c>
      <c r="G216" s="31">
        <v>0</v>
      </c>
      <c r="H216" s="160" t="s">
        <v>885</v>
      </c>
      <c r="I216" s="160" t="s">
        <v>886</v>
      </c>
      <c r="J216" s="203" t="s">
        <v>2603</v>
      </c>
      <c r="K216" s="29" t="s">
        <v>1206</v>
      </c>
      <c r="L216" s="32" t="s">
        <v>1042</v>
      </c>
      <c r="M216" s="138"/>
    </row>
    <row r="217" spans="1:13" ht="28.15" customHeight="1" x14ac:dyDescent="0.25">
      <c r="A217" s="29" t="s">
        <v>1216</v>
      </c>
      <c r="B217" s="30" t="s">
        <v>1217</v>
      </c>
      <c r="C217" s="30" t="s">
        <v>762</v>
      </c>
      <c r="D217" s="30"/>
      <c r="E217" s="30" t="s">
        <v>787</v>
      </c>
      <c r="F217" s="30" t="s">
        <v>828</v>
      </c>
      <c r="G217" s="31">
        <v>0</v>
      </c>
      <c r="H217" s="160" t="s">
        <v>900</v>
      </c>
      <c r="I217" s="160" t="s">
        <v>901</v>
      </c>
      <c r="J217" s="203" t="s">
        <v>2603</v>
      </c>
      <c r="K217" s="29"/>
      <c r="L217" s="32"/>
      <c r="M217" s="138"/>
    </row>
    <row r="218" spans="1:13" ht="28.15" customHeight="1" x14ac:dyDescent="0.25">
      <c r="A218" s="29" t="s">
        <v>1218</v>
      </c>
      <c r="B218" s="30" t="s">
        <v>1219</v>
      </c>
      <c r="C218" s="30" t="s">
        <v>762</v>
      </c>
      <c r="D218" s="30"/>
      <c r="E218" s="30" t="s">
        <v>787</v>
      </c>
      <c r="F218" s="30" t="s">
        <v>828</v>
      </c>
      <c r="G218" s="31">
        <v>0</v>
      </c>
      <c r="H218" s="160" t="s">
        <v>822</v>
      </c>
      <c r="I218" s="160" t="s">
        <v>823</v>
      </c>
      <c r="J218" s="203" t="s">
        <v>2603</v>
      </c>
      <c r="K218" s="29"/>
      <c r="L218" s="32"/>
      <c r="M218" s="138"/>
    </row>
    <row r="219" spans="1:13" ht="28.15" customHeight="1" x14ac:dyDescent="0.25">
      <c r="A219" s="29" t="s">
        <v>1220</v>
      </c>
      <c r="B219" s="30" t="s">
        <v>1221</v>
      </c>
      <c r="C219" s="30" t="s">
        <v>762</v>
      </c>
      <c r="D219" s="30"/>
      <c r="E219" s="30" t="s">
        <v>787</v>
      </c>
      <c r="F219" s="30" t="s">
        <v>828</v>
      </c>
      <c r="G219" s="31">
        <v>0</v>
      </c>
      <c r="H219" s="160" t="s">
        <v>810</v>
      </c>
      <c r="I219" s="160" t="s">
        <v>811</v>
      </c>
      <c r="J219" s="203" t="s">
        <v>2603</v>
      </c>
      <c r="K219" s="29"/>
      <c r="L219" s="32"/>
      <c r="M219" s="138"/>
    </row>
    <row r="220" spans="1:13" ht="28.15" customHeight="1" x14ac:dyDescent="0.25">
      <c r="A220" s="29" t="s">
        <v>1222</v>
      </c>
      <c r="B220" s="30" t="s">
        <v>1223</v>
      </c>
      <c r="C220" s="30" t="s">
        <v>762</v>
      </c>
      <c r="D220" s="30"/>
      <c r="E220" s="30" t="s">
        <v>787</v>
      </c>
      <c r="F220" s="30" t="s">
        <v>828</v>
      </c>
      <c r="G220" s="31">
        <v>0</v>
      </c>
      <c r="H220" s="160" t="s">
        <v>1224</v>
      </c>
      <c r="I220" s="160" t="s">
        <v>1225</v>
      </c>
      <c r="J220" s="203" t="s">
        <v>2603</v>
      </c>
      <c r="K220" s="29"/>
      <c r="L220" s="32"/>
      <c r="M220" s="138"/>
    </row>
    <row r="221" spans="1:13" ht="28.15" customHeight="1" x14ac:dyDescent="0.25">
      <c r="A221" s="29" t="s">
        <v>1226</v>
      </c>
      <c r="B221" s="30" t="s">
        <v>1227</v>
      </c>
      <c r="C221" s="30" t="s">
        <v>762</v>
      </c>
      <c r="D221" s="30"/>
      <c r="E221" s="30" t="s">
        <v>787</v>
      </c>
      <c r="F221" s="30" t="s">
        <v>828</v>
      </c>
      <c r="G221" s="31">
        <v>0</v>
      </c>
      <c r="H221" s="160" t="s">
        <v>1228</v>
      </c>
      <c r="I221" s="160" t="s">
        <v>1229</v>
      </c>
      <c r="J221" s="203" t="s">
        <v>2603</v>
      </c>
      <c r="K221" s="29"/>
      <c r="L221" s="32"/>
      <c r="M221" s="138"/>
    </row>
    <row r="222" spans="1:13" ht="28.15" hidden="1" customHeight="1" x14ac:dyDescent="0.25">
      <c r="A222" s="27" t="s">
        <v>1230</v>
      </c>
      <c r="B222" s="26" t="s">
        <v>1231</v>
      </c>
      <c r="C222" s="26" t="s">
        <v>716</v>
      </c>
      <c r="D222" s="26" t="s">
        <v>1232</v>
      </c>
      <c r="E222" s="26" t="s">
        <v>718</v>
      </c>
      <c r="F222" s="26" t="s">
        <v>933</v>
      </c>
      <c r="G222" s="35">
        <v>5000</v>
      </c>
      <c r="H222" s="27" t="s">
        <v>1233</v>
      </c>
      <c r="I222" s="160" t="s">
        <v>1234</v>
      </c>
      <c r="J222" s="203" t="s">
        <v>722</v>
      </c>
      <c r="K222" s="27" t="s">
        <v>1235</v>
      </c>
      <c r="L222" s="28" t="s">
        <v>1042</v>
      </c>
      <c r="M222" s="138"/>
    </row>
    <row r="223" spans="1:13" ht="28.15" customHeight="1" x14ac:dyDescent="0.25">
      <c r="A223" s="29" t="s">
        <v>1236</v>
      </c>
      <c r="B223" s="30" t="s">
        <v>1237</v>
      </c>
      <c r="C223" s="30" t="s">
        <v>716</v>
      </c>
      <c r="D223" s="30" t="s">
        <v>754</v>
      </c>
      <c r="E223" s="30" t="s">
        <v>718</v>
      </c>
      <c r="F223" s="30" t="s">
        <v>719</v>
      </c>
      <c r="G223" s="31">
        <v>0</v>
      </c>
      <c r="H223" s="160" t="s">
        <v>1224</v>
      </c>
      <c r="I223" s="160" t="s">
        <v>1225</v>
      </c>
      <c r="J223" s="203" t="s">
        <v>2603</v>
      </c>
      <c r="K223" s="29"/>
      <c r="L223" s="32"/>
      <c r="M223" s="138"/>
    </row>
    <row r="224" spans="1:13" ht="28.15" customHeight="1" x14ac:dyDescent="0.25">
      <c r="A224" s="29" t="s">
        <v>1238</v>
      </c>
      <c r="B224" s="30" t="s">
        <v>1239</v>
      </c>
      <c r="C224" s="30" t="s">
        <v>716</v>
      </c>
      <c r="D224" s="30" t="s">
        <v>717</v>
      </c>
      <c r="E224" s="30" t="s">
        <v>718</v>
      </c>
      <c r="F224" s="30" t="s">
        <v>719</v>
      </c>
      <c r="G224" s="31">
        <v>0</v>
      </c>
      <c r="H224" s="160" t="s">
        <v>1228</v>
      </c>
      <c r="I224" s="160" t="s">
        <v>1229</v>
      </c>
      <c r="J224" s="203" t="s">
        <v>2603</v>
      </c>
      <c r="K224" s="29"/>
      <c r="L224" s="32"/>
      <c r="M224" s="138"/>
    </row>
    <row r="225" spans="1:13" ht="28.15" customHeight="1" x14ac:dyDescent="0.25">
      <c r="A225" s="29" t="s">
        <v>1240</v>
      </c>
      <c r="B225" s="30" t="s">
        <v>1241</v>
      </c>
      <c r="C225" s="30" t="s">
        <v>716</v>
      </c>
      <c r="D225" s="30" t="s">
        <v>717</v>
      </c>
      <c r="E225" s="30" t="s">
        <v>718</v>
      </c>
      <c r="F225" s="30" t="s">
        <v>719</v>
      </c>
      <c r="G225" s="31">
        <v>0</v>
      </c>
      <c r="H225" s="160" t="s">
        <v>1228</v>
      </c>
      <c r="I225" s="160" t="s">
        <v>1229</v>
      </c>
      <c r="J225" s="203" t="s">
        <v>2603</v>
      </c>
      <c r="K225" s="29"/>
      <c r="L225" s="32"/>
      <c r="M225" s="138"/>
    </row>
    <row r="226" spans="1:13" ht="28.15" hidden="1" customHeight="1" x14ac:dyDescent="0.25">
      <c r="A226" s="27" t="s">
        <v>1242</v>
      </c>
      <c r="B226" s="26" t="s">
        <v>1243</v>
      </c>
      <c r="C226" s="26" t="s">
        <v>716</v>
      </c>
      <c r="D226" s="26" t="s">
        <v>858</v>
      </c>
      <c r="E226" s="26" t="s">
        <v>718</v>
      </c>
      <c r="F226" s="26" t="s">
        <v>719</v>
      </c>
      <c r="G226" s="35">
        <v>3500</v>
      </c>
      <c r="H226" s="27" t="s">
        <v>1244</v>
      </c>
      <c r="I226" s="160" t="s">
        <v>1245</v>
      </c>
      <c r="J226" s="203" t="s">
        <v>722</v>
      </c>
      <c r="K226" s="27"/>
      <c r="L226" s="28"/>
      <c r="M226" s="138"/>
    </row>
    <row r="227" spans="1:13" ht="28.15" hidden="1" customHeight="1" x14ac:dyDescent="0.25">
      <c r="A227" s="27" t="s">
        <v>1246</v>
      </c>
      <c r="B227" s="26" t="s">
        <v>1243</v>
      </c>
      <c r="C227" s="26" t="s">
        <v>716</v>
      </c>
      <c r="D227" s="26" t="s">
        <v>717</v>
      </c>
      <c r="E227" s="26" t="s">
        <v>718</v>
      </c>
      <c r="F227" s="26" t="s">
        <v>719</v>
      </c>
      <c r="G227" s="26">
        <v>750</v>
      </c>
      <c r="H227" s="27" t="s">
        <v>1247</v>
      </c>
      <c r="I227" s="160" t="s">
        <v>1229</v>
      </c>
      <c r="J227" s="203" t="s">
        <v>722</v>
      </c>
      <c r="K227" s="27"/>
      <c r="L227" s="28"/>
      <c r="M227" s="138"/>
    </row>
    <row r="228" spans="1:13" ht="28.15" customHeight="1" x14ac:dyDescent="0.25">
      <c r="A228" s="29" t="s">
        <v>1248</v>
      </c>
      <c r="B228" s="30" t="s">
        <v>943</v>
      </c>
      <c r="C228" s="30" t="s">
        <v>716</v>
      </c>
      <c r="D228" s="30" t="s">
        <v>754</v>
      </c>
      <c r="E228" s="30" t="s">
        <v>718</v>
      </c>
      <c r="F228" s="30" t="s">
        <v>719</v>
      </c>
      <c r="G228" s="31">
        <v>0</v>
      </c>
      <c r="H228" s="160" t="s">
        <v>1224</v>
      </c>
      <c r="I228" s="160" t="s">
        <v>1225</v>
      </c>
      <c r="J228" s="203" t="s">
        <v>2603</v>
      </c>
      <c r="K228" s="29"/>
      <c r="L228" s="32"/>
      <c r="M228" s="138"/>
    </row>
    <row r="229" spans="1:13" ht="28.15" customHeight="1" x14ac:dyDescent="0.25">
      <c r="A229" s="29" t="s">
        <v>1249</v>
      </c>
      <c r="B229" s="30" t="s">
        <v>1250</v>
      </c>
      <c r="C229" s="30" t="s">
        <v>716</v>
      </c>
      <c r="D229" s="30" t="s">
        <v>754</v>
      </c>
      <c r="E229" s="30" t="s">
        <v>718</v>
      </c>
      <c r="F229" s="30" t="s">
        <v>719</v>
      </c>
      <c r="G229" s="31">
        <v>0</v>
      </c>
      <c r="H229" s="160" t="s">
        <v>1224</v>
      </c>
      <c r="I229" s="160" t="s">
        <v>1225</v>
      </c>
      <c r="J229" s="203" t="s">
        <v>2603</v>
      </c>
      <c r="K229" s="29"/>
      <c r="L229" s="32"/>
      <c r="M229" s="138"/>
    </row>
    <row r="230" spans="1:13" ht="28.15" customHeight="1" x14ac:dyDescent="0.25">
      <c r="A230" s="29" t="s">
        <v>1251</v>
      </c>
      <c r="B230" s="30" t="s">
        <v>1250</v>
      </c>
      <c r="C230" s="30" t="s">
        <v>716</v>
      </c>
      <c r="D230" s="30" t="s">
        <v>717</v>
      </c>
      <c r="E230" s="30" t="s">
        <v>718</v>
      </c>
      <c r="F230" s="30" t="s">
        <v>719</v>
      </c>
      <c r="G230" s="31">
        <v>0</v>
      </c>
      <c r="H230" s="160" t="s">
        <v>1228</v>
      </c>
      <c r="I230" s="160" t="s">
        <v>1229</v>
      </c>
      <c r="J230" s="203" t="s">
        <v>2603</v>
      </c>
      <c r="K230" s="29"/>
      <c r="L230" s="32"/>
      <c r="M230" s="138"/>
    </row>
    <row r="231" spans="1:13" ht="28.15" customHeight="1" x14ac:dyDescent="0.25">
      <c r="A231" s="29" t="s">
        <v>1252</v>
      </c>
      <c r="B231" s="30" t="s">
        <v>1041</v>
      </c>
      <c r="C231" s="30" t="s">
        <v>716</v>
      </c>
      <c r="D231" s="30" t="s">
        <v>717</v>
      </c>
      <c r="E231" s="30" t="s">
        <v>718</v>
      </c>
      <c r="F231" s="30" t="s">
        <v>719</v>
      </c>
      <c r="G231" s="31">
        <v>0</v>
      </c>
      <c r="H231" s="160" t="s">
        <v>1228</v>
      </c>
      <c r="I231" s="160" t="s">
        <v>1229</v>
      </c>
      <c r="J231" s="203" t="s">
        <v>2603</v>
      </c>
      <c r="K231" s="29" t="s">
        <v>1253</v>
      </c>
      <c r="L231" s="32" t="s">
        <v>1042</v>
      </c>
      <c r="M231" s="138"/>
    </row>
    <row r="232" spans="1:13" ht="28.15" hidden="1" customHeight="1" x14ac:dyDescent="0.25">
      <c r="A232" s="27" t="s">
        <v>1254</v>
      </c>
      <c r="B232" s="26" t="s">
        <v>1255</v>
      </c>
      <c r="C232" s="26" t="s">
        <v>716</v>
      </c>
      <c r="D232" s="26" t="s">
        <v>858</v>
      </c>
      <c r="E232" s="26" t="s">
        <v>718</v>
      </c>
      <c r="F232" s="26" t="s">
        <v>719</v>
      </c>
      <c r="G232" s="35">
        <v>3500</v>
      </c>
      <c r="H232" s="27" t="s">
        <v>1244</v>
      </c>
      <c r="I232" s="160" t="s">
        <v>1245</v>
      </c>
      <c r="J232" s="203" t="s">
        <v>722</v>
      </c>
      <c r="K232" s="27"/>
      <c r="L232" s="28"/>
      <c r="M232" s="138"/>
    </row>
    <row r="233" spans="1:13" ht="28.15" hidden="1" customHeight="1" x14ac:dyDescent="0.25">
      <c r="A233" s="27" t="s">
        <v>1256</v>
      </c>
      <c r="B233" s="26" t="s">
        <v>1255</v>
      </c>
      <c r="C233" s="26" t="s">
        <v>716</v>
      </c>
      <c r="D233" s="26" t="s">
        <v>754</v>
      </c>
      <c r="E233" s="26" t="s">
        <v>718</v>
      </c>
      <c r="F233" s="26" t="s">
        <v>719</v>
      </c>
      <c r="G233" s="26">
        <v>2000</v>
      </c>
      <c r="H233" s="27" t="s">
        <v>1257</v>
      </c>
      <c r="I233" s="160" t="s">
        <v>1225</v>
      </c>
      <c r="J233" s="203" t="s">
        <v>722</v>
      </c>
      <c r="K233" s="27"/>
      <c r="L233" s="28"/>
      <c r="M233" s="138"/>
    </row>
    <row r="234" spans="1:13" ht="28.15" hidden="1" customHeight="1" x14ac:dyDescent="0.25">
      <c r="A234" s="27" t="s">
        <v>1258</v>
      </c>
      <c r="B234" s="26" t="s">
        <v>1259</v>
      </c>
      <c r="C234" s="26" t="s">
        <v>716</v>
      </c>
      <c r="D234" s="26" t="s">
        <v>744</v>
      </c>
      <c r="E234" s="26" t="s">
        <v>718</v>
      </c>
      <c r="F234" s="26" t="s">
        <v>719</v>
      </c>
      <c r="G234" s="26">
        <v>2000</v>
      </c>
      <c r="H234" s="27" t="s">
        <v>1257</v>
      </c>
      <c r="I234" s="160" t="s">
        <v>1225</v>
      </c>
      <c r="J234" s="203" t="s">
        <v>722</v>
      </c>
      <c r="K234" s="27"/>
      <c r="L234" s="28"/>
      <c r="M234" s="138"/>
    </row>
    <row r="235" spans="1:13" ht="28.15" hidden="1" customHeight="1" x14ac:dyDescent="0.25">
      <c r="A235" s="27" t="s">
        <v>1260</v>
      </c>
      <c r="B235" s="26" t="s">
        <v>1261</v>
      </c>
      <c r="C235" s="26" t="s">
        <v>716</v>
      </c>
      <c r="D235" s="26" t="s">
        <v>717</v>
      </c>
      <c r="E235" s="26" t="s">
        <v>718</v>
      </c>
      <c r="F235" s="26" t="s">
        <v>719</v>
      </c>
      <c r="G235" s="26">
        <v>750</v>
      </c>
      <c r="H235" s="27" t="s">
        <v>1247</v>
      </c>
      <c r="I235" s="160" t="s">
        <v>1229</v>
      </c>
      <c r="J235" s="203" t="s">
        <v>1262</v>
      </c>
      <c r="K235" s="27"/>
      <c r="L235" s="28"/>
      <c r="M235" s="138"/>
    </row>
    <row r="236" spans="1:13" ht="28.15" customHeight="1" x14ac:dyDescent="0.25">
      <c r="A236" s="29" t="s">
        <v>1263</v>
      </c>
      <c r="B236" s="30" t="s">
        <v>1264</v>
      </c>
      <c r="C236" s="30" t="s">
        <v>716</v>
      </c>
      <c r="D236" s="30" t="s">
        <v>754</v>
      </c>
      <c r="E236" s="30" t="s">
        <v>718</v>
      </c>
      <c r="F236" s="30" t="s">
        <v>719</v>
      </c>
      <c r="G236" s="31">
        <v>0</v>
      </c>
      <c r="H236" s="160" t="s">
        <v>1224</v>
      </c>
      <c r="I236" s="160" t="s">
        <v>1225</v>
      </c>
      <c r="J236" s="203" t="s">
        <v>2603</v>
      </c>
      <c r="K236" s="29"/>
      <c r="L236" s="32"/>
      <c r="M236" s="138"/>
    </row>
    <row r="237" spans="1:13" ht="28.15" hidden="1" customHeight="1" x14ac:dyDescent="0.25">
      <c r="A237" s="27" t="s">
        <v>1265</v>
      </c>
      <c r="B237" s="26" t="s">
        <v>1266</v>
      </c>
      <c r="C237" s="26" t="s">
        <v>716</v>
      </c>
      <c r="D237" s="26" t="s">
        <v>717</v>
      </c>
      <c r="E237" s="26" t="s">
        <v>718</v>
      </c>
      <c r="F237" s="26" t="s">
        <v>719</v>
      </c>
      <c r="G237" s="26">
        <v>750</v>
      </c>
      <c r="H237" s="27" t="s">
        <v>1247</v>
      </c>
      <c r="I237" s="160" t="s">
        <v>1229</v>
      </c>
      <c r="J237" s="203" t="s">
        <v>722</v>
      </c>
      <c r="K237" s="27"/>
      <c r="L237" s="28"/>
      <c r="M237" s="138"/>
    </row>
    <row r="238" spans="1:13" ht="28.15" customHeight="1" x14ac:dyDescent="0.25">
      <c r="A238" s="138" t="s">
        <v>1267</v>
      </c>
      <c r="B238" s="114" t="s">
        <v>1268</v>
      </c>
      <c r="C238" s="114" t="s">
        <v>716</v>
      </c>
      <c r="D238" s="114"/>
      <c r="E238" s="114" t="s">
        <v>727</v>
      </c>
      <c r="F238" s="114" t="s">
        <v>961</v>
      </c>
      <c r="G238" s="51">
        <v>0</v>
      </c>
      <c r="H238" s="160" t="s">
        <v>2472</v>
      </c>
      <c r="I238" s="160" t="s">
        <v>2473</v>
      </c>
      <c r="J238" s="203" t="s">
        <v>2603</v>
      </c>
      <c r="K238" s="138"/>
      <c r="L238" s="134"/>
      <c r="M238" s="138" t="s">
        <v>2475</v>
      </c>
    </row>
    <row r="239" spans="1:13" ht="28.15" customHeight="1" x14ac:dyDescent="0.25">
      <c r="A239" s="29" t="s">
        <v>1269</v>
      </c>
      <c r="B239" s="30" t="s">
        <v>1270</v>
      </c>
      <c r="C239" s="30" t="s">
        <v>716</v>
      </c>
      <c r="D239" s="30" t="s">
        <v>754</v>
      </c>
      <c r="E239" s="30" t="s">
        <v>718</v>
      </c>
      <c r="F239" s="30" t="s">
        <v>719</v>
      </c>
      <c r="G239" s="31">
        <v>0</v>
      </c>
      <c r="H239" s="160" t="s">
        <v>1224</v>
      </c>
      <c r="I239" s="160" t="s">
        <v>1225</v>
      </c>
      <c r="J239" s="203" t="s">
        <v>2603</v>
      </c>
      <c r="K239" s="29"/>
      <c r="L239" s="32"/>
      <c r="M239" s="138"/>
    </row>
    <row r="240" spans="1:13" ht="28.15" customHeight="1" x14ac:dyDescent="0.25">
      <c r="A240" s="29" t="s">
        <v>1271</v>
      </c>
      <c r="B240" s="30" t="s">
        <v>1272</v>
      </c>
      <c r="C240" s="30" t="s">
        <v>716</v>
      </c>
      <c r="D240" s="30" t="s">
        <v>726</v>
      </c>
      <c r="E240" s="30" t="s">
        <v>727</v>
      </c>
      <c r="F240" s="30" t="s">
        <v>728</v>
      </c>
      <c r="G240" s="31">
        <v>0</v>
      </c>
      <c r="H240" s="160" t="s">
        <v>1228</v>
      </c>
      <c r="I240" s="160" t="s">
        <v>1229</v>
      </c>
      <c r="J240" s="203" t="s">
        <v>2603</v>
      </c>
      <c r="K240" s="29"/>
      <c r="L240" s="32"/>
      <c r="M240" s="138"/>
    </row>
    <row r="241" spans="1:13" ht="28.15" customHeight="1" x14ac:dyDescent="0.25">
      <c r="A241" s="29" t="s">
        <v>1273</v>
      </c>
      <c r="B241" s="30" t="s">
        <v>1274</v>
      </c>
      <c r="C241" s="30" t="s">
        <v>716</v>
      </c>
      <c r="D241" s="30" t="s">
        <v>726</v>
      </c>
      <c r="E241" s="30" t="s">
        <v>727</v>
      </c>
      <c r="F241" s="30" t="s">
        <v>728</v>
      </c>
      <c r="G241" s="31">
        <v>0</v>
      </c>
      <c r="H241" s="160" t="s">
        <v>1228</v>
      </c>
      <c r="I241" s="160" t="s">
        <v>1229</v>
      </c>
      <c r="J241" s="203" t="s">
        <v>2603</v>
      </c>
      <c r="K241" s="29"/>
      <c r="L241" s="32"/>
      <c r="M241" s="138"/>
    </row>
    <row r="242" spans="1:13" ht="28.15" hidden="1" customHeight="1" x14ac:dyDescent="0.25">
      <c r="A242" s="27" t="s">
        <v>1275</v>
      </c>
      <c r="B242" s="26" t="s">
        <v>1276</v>
      </c>
      <c r="C242" s="26" t="s">
        <v>716</v>
      </c>
      <c r="D242" s="26" t="s">
        <v>910</v>
      </c>
      <c r="E242" s="26" t="s">
        <v>718</v>
      </c>
      <c r="F242" s="26" t="s">
        <v>911</v>
      </c>
      <c r="G242" s="35">
        <v>3500</v>
      </c>
      <c r="H242" s="27" t="s">
        <v>1244</v>
      </c>
      <c r="I242" s="160" t="s">
        <v>1245</v>
      </c>
      <c r="J242" s="203" t="s">
        <v>1262</v>
      </c>
      <c r="K242" s="27" t="s">
        <v>1277</v>
      </c>
      <c r="L242" s="28" t="s">
        <v>1042</v>
      </c>
      <c r="M242" s="138"/>
    </row>
    <row r="243" spans="1:13" ht="28.15" hidden="1" customHeight="1" x14ac:dyDescent="0.25">
      <c r="A243" s="27" t="s">
        <v>1278</v>
      </c>
      <c r="B243" s="26" t="s">
        <v>1279</v>
      </c>
      <c r="C243" s="26" t="s">
        <v>716</v>
      </c>
      <c r="D243" s="26" t="s">
        <v>910</v>
      </c>
      <c r="E243" s="26" t="s">
        <v>718</v>
      </c>
      <c r="F243" s="26" t="s">
        <v>911</v>
      </c>
      <c r="G243" s="35">
        <v>3500</v>
      </c>
      <c r="H243" s="27" t="s">
        <v>1244</v>
      </c>
      <c r="I243" s="160" t="s">
        <v>1245</v>
      </c>
      <c r="J243" s="203" t="s">
        <v>1262</v>
      </c>
      <c r="K243" s="27" t="s">
        <v>1280</v>
      </c>
      <c r="L243" s="28" t="s">
        <v>1042</v>
      </c>
      <c r="M243" s="138"/>
    </row>
    <row r="244" spans="1:13" ht="28.15" hidden="1" customHeight="1" x14ac:dyDescent="0.25">
      <c r="A244" s="27" t="s">
        <v>1281</v>
      </c>
      <c r="B244" s="26" t="s">
        <v>1282</v>
      </c>
      <c r="C244" s="26" t="s">
        <v>716</v>
      </c>
      <c r="D244" s="26" t="s">
        <v>910</v>
      </c>
      <c r="E244" s="26" t="s">
        <v>718</v>
      </c>
      <c r="F244" s="26" t="s">
        <v>911</v>
      </c>
      <c r="G244" s="35">
        <v>3500</v>
      </c>
      <c r="H244" s="27" t="s">
        <v>1244</v>
      </c>
      <c r="I244" s="160" t="s">
        <v>1245</v>
      </c>
      <c r="J244" s="203" t="s">
        <v>1262</v>
      </c>
      <c r="K244" s="27" t="s">
        <v>1280</v>
      </c>
      <c r="L244" s="28" t="s">
        <v>1042</v>
      </c>
      <c r="M244" s="138"/>
    </row>
    <row r="245" spans="1:13" ht="28.15" customHeight="1" x14ac:dyDescent="0.25">
      <c r="A245" s="29" t="s">
        <v>1283</v>
      </c>
      <c r="B245" s="30" t="s">
        <v>1284</v>
      </c>
      <c r="C245" s="30" t="s">
        <v>716</v>
      </c>
      <c r="D245" s="30"/>
      <c r="E245" s="30" t="s">
        <v>727</v>
      </c>
      <c r="F245" s="30" t="s">
        <v>728</v>
      </c>
      <c r="G245" s="31">
        <v>0</v>
      </c>
      <c r="H245" s="160" t="s">
        <v>1228</v>
      </c>
      <c r="I245" s="160" t="s">
        <v>1229</v>
      </c>
      <c r="J245" s="203" t="s">
        <v>2603</v>
      </c>
      <c r="K245" s="29" t="s">
        <v>723</v>
      </c>
      <c r="L245" s="32" t="s">
        <v>1042</v>
      </c>
      <c r="M245" s="138"/>
    </row>
    <row r="246" spans="1:13" ht="28.15" hidden="1" customHeight="1" x14ac:dyDescent="0.25">
      <c r="A246" s="27" t="s">
        <v>1285</v>
      </c>
      <c r="B246" s="26" t="s">
        <v>1286</v>
      </c>
      <c r="C246" s="26" t="s">
        <v>716</v>
      </c>
      <c r="D246" s="26"/>
      <c r="E246" s="26" t="s">
        <v>727</v>
      </c>
      <c r="F246" s="26" t="s">
        <v>1287</v>
      </c>
      <c r="G246" s="26">
        <v>750</v>
      </c>
      <c r="H246" s="27" t="s">
        <v>1247</v>
      </c>
      <c r="I246" s="160" t="s">
        <v>1229</v>
      </c>
      <c r="J246" s="203" t="s">
        <v>722</v>
      </c>
      <c r="K246" s="27"/>
      <c r="L246" s="28"/>
      <c r="M246" s="138"/>
    </row>
    <row r="247" spans="1:13" ht="28.15" hidden="1" customHeight="1" x14ac:dyDescent="0.25">
      <c r="A247" s="27" t="s">
        <v>1288</v>
      </c>
      <c r="B247" s="26" t="s">
        <v>1289</v>
      </c>
      <c r="C247" s="26" t="s">
        <v>716</v>
      </c>
      <c r="D247" s="26"/>
      <c r="E247" s="26" t="s">
        <v>727</v>
      </c>
      <c r="F247" s="26" t="s">
        <v>1287</v>
      </c>
      <c r="G247" s="26">
        <v>750</v>
      </c>
      <c r="H247" s="27" t="s">
        <v>1247</v>
      </c>
      <c r="I247" s="160" t="s">
        <v>1229</v>
      </c>
      <c r="J247" s="203" t="s">
        <v>722</v>
      </c>
      <c r="K247" s="27"/>
      <c r="L247" s="28"/>
      <c r="M247" s="138"/>
    </row>
    <row r="248" spans="1:13" ht="28.15" hidden="1" customHeight="1" x14ac:dyDescent="0.25">
      <c r="A248" s="27" t="s">
        <v>1290</v>
      </c>
      <c r="B248" s="26" t="s">
        <v>1291</v>
      </c>
      <c r="C248" s="26" t="s">
        <v>716</v>
      </c>
      <c r="D248" s="26"/>
      <c r="E248" s="26" t="s">
        <v>727</v>
      </c>
      <c r="F248" s="26" t="s">
        <v>1292</v>
      </c>
      <c r="G248" s="26">
        <v>750</v>
      </c>
      <c r="H248" s="27" t="s">
        <v>1247</v>
      </c>
      <c r="I248" s="160" t="s">
        <v>1229</v>
      </c>
      <c r="J248" s="203" t="s">
        <v>722</v>
      </c>
      <c r="K248" s="27"/>
      <c r="L248" s="28"/>
      <c r="M248" s="138"/>
    </row>
    <row r="249" spans="1:13" ht="28.15" customHeight="1" x14ac:dyDescent="0.25">
      <c r="A249" s="29" t="s">
        <v>1293</v>
      </c>
      <c r="B249" s="30" t="s">
        <v>1294</v>
      </c>
      <c r="C249" s="30" t="s">
        <v>716</v>
      </c>
      <c r="D249" s="30"/>
      <c r="E249" s="30" t="s">
        <v>727</v>
      </c>
      <c r="F249" s="30" t="s">
        <v>1292</v>
      </c>
      <c r="G249" s="31">
        <v>0</v>
      </c>
      <c r="H249" s="160" t="s">
        <v>1228</v>
      </c>
      <c r="I249" s="160" t="s">
        <v>1229</v>
      </c>
      <c r="J249" s="203" t="s">
        <v>2603</v>
      </c>
      <c r="K249" s="29" t="s">
        <v>1277</v>
      </c>
      <c r="L249" s="32" t="s">
        <v>1042</v>
      </c>
      <c r="M249" s="138"/>
    </row>
    <row r="250" spans="1:13" ht="28.15" customHeight="1" x14ac:dyDescent="0.25">
      <c r="A250" s="29" t="s">
        <v>1295</v>
      </c>
      <c r="B250" s="30" t="s">
        <v>1296</v>
      </c>
      <c r="C250" s="30" t="s">
        <v>716</v>
      </c>
      <c r="D250" s="30"/>
      <c r="E250" s="30" t="s">
        <v>727</v>
      </c>
      <c r="F250" s="30" t="s">
        <v>1292</v>
      </c>
      <c r="G250" s="31">
        <v>0</v>
      </c>
      <c r="H250" s="160" t="s">
        <v>1228</v>
      </c>
      <c r="I250" s="160" t="s">
        <v>1229</v>
      </c>
      <c r="J250" s="203" t="s">
        <v>2603</v>
      </c>
      <c r="K250" s="29"/>
      <c r="L250" s="32"/>
      <c r="M250" s="138"/>
    </row>
    <row r="251" spans="1:13" ht="28.15" customHeight="1" x14ac:dyDescent="0.25">
      <c r="A251" s="29" t="s">
        <v>1297</v>
      </c>
      <c r="B251" s="30" t="s">
        <v>1298</v>
      </c>
      <c r="C251" s="30" t="s">
        <v>716</v>
      </c>
      <c r="D251" s="30"/>
      <c r="E251" s="30" t="s">
        <v>727</v>
      </c>
      <c r="F251" s="30" t="s">
        <v>1299</v>
      </c>
      <c r="G251" s="31">
        <v>0</v>
      </c>
      <c r="H251" s="160" t="s">
        <v>1228</v>
      </c>
      <c r="I251" s="160" t="s">
        <v>1229</v>
      </c>
      <c r="J251" s="203" t="s">
        <v>2603</v>
      </c>
      <c r="K251" s="29"/>
      <c r="L251" s="32"/>
      <c r="M251" s="138"/>
    </row>
    <row r="252" spans="1:13" ht="28.15" customHeight="1" x14ac:dyDescent="0.25">
      <c r="A252" s="29" t="s">
        <v>1300</v>
      </c>
      <c r="B252" s="30" t="s">
        <v>1301</v>
      </c>
      <c r="C252" s="30" t="s">
        <v>716</v>
      </c>
      <c r="D252" s="30"/>
      <c r="E252" s="30" t="s">
        <v>727</v>
      </c>
      <c r="F252" s="30" t="s">
        <v>1299</v>
      </c>
      <c r="G252" s="31">
        <v>0</v>
      </c>
      <c r="H252" s="160" t="s">
        <v>1175</v>
      </c>
      <c r="I252" s="160" t="s">
        <v>1176</v>
      </c>
      <c r="J252" s="203" t="s">
        <v>2603</v>
      </c>
      <c r="K252" s="29"/>
      <c r="L252" s="32"/>
      <c r="M252" s="138"/>
    </row>
    <row r="253" spans="1:13" ht="28.15" customHeight="1" x14ac:dyDescent="0.25">
      <c r="A253" s="29" t="s">
        <v>1302</v>
      </c>
      <c r="B253" s="30" t="s">
        <v>1303</v>
      </c>
      <c r="C253" s="30" t="s">
        <v>716</v>
      </c>
      <c r="D253" s="30"/>
      <c r="E253" s="30" t="s">
        <v>727</v>
      </c>
      <c r="F253" s="30" t="s">
        <v>1299</v>
      </c>
      <c r="G253" s="31">
        <v>0</v>
      </c>
      <c r="H253" s="160" t="s">
        <v>1175</v>
      </c>
      <c r="I253" s="160" t="s">
        <v>1176</v>
      </c>
      <c r="J253" s="203" t="s">
        <v>2603</v>
      </c>
      <c r="K253" s="29"/>
      <c r="L253" s="32"/>
      <c r="M253" s="138"/>
    </row>
    <row r="254" spans="1:13" ht="28.15" customHeight="1" x14ac:dyDescent="0.25">
      <c r="A254" s="29" t="s">
        <v>1304</v>
      </c>
      <c r="B254" s="30" t="s">
        <v>1305</v>
      </c>
      <c r="C254" s="30" t="s">
        <v>716</v>
      </c>
      <c r="D254" s="30"/>
      <c r="E254" s="30" t="s">
        <v>727</v>
      </c>
      <c r="F254" s="30" t="s">
        <v>1299</v>
      </c>
      <c r="G254" s="31">
        <v>0</v>
      </c>
      <c r="H254" s="160" t="s">
        <v>1175</v>
      </c>
      <c r="I254" s="160" t="s">
        <v>1176</v>
      </c>
      <c r="J254" s="203" t="s">
        <v>2603</v>
      </c>
      <c r="K254" s="29" t="s">
        <v>1206</v>
      </c>
      <c r="L254" s="32" t="s">
        <v>1042</v>
      </c>
      <c r="M254" s="138"/>
    </row>
    <row r="255" spans="1:13" ht="28.15" customHeight="1" x14ac:dyDescent="0.25">
      <c r="A255" s="29" t="s">
        <v>1306</v>
      </c>
      <c r="B255" s="30" t="s">
        <v>1307</v>
      </c>
      <c r="C255" s="30" t="s">
        <v>716</v>
      </c>
      <c r="D255" s="30"/>
      <c r="E255" s="30" t="s">
        <v>727</v>
      </c>
      <c r="F255" s="30" t="s">
        <v>1308</v>
      </c>
      <c r="G255" s="31">
        <v>0</v>
      </c>
      <c r="H255" s="160" t="s">
        <v>1175</v>
      </c>
      <c r="I255" s="160" t="s">
        <v>1176</v>
      </c>
      <c r="J255" s="203" t="s">
        <v>2603</v>
      </c>
      <c r="K255" s="29"/>
      <c r="L255" s="32"/>
      <c r="M255" s="138"/>
    </row>
    <row r="256" spans="1:13" ht="28.15" customHeight="1" x14ac:dyDescent="0.25">
      <c r="A256" s="29" t="s">
        <v>1309</v>
      </c>
      <c r="B256" s="30" t="s">
        <v>1310</v>
      </c>
      <c r="C256" s="30" t="s">
        <v>716</v>
      </c>
      <c r="D256" s="30"/>
      <c r="E256" s="30" t="s">
        <v>727</v>
      </c>
      <c r="F256" s="30" t="s">
        <v>1299</v>
      </c>
      <c r="G256" s="31">
        <v>0</v>
      </c>
      <c r="H256" s="160" t="s">
        <v>1175</v>
      </c>
      <c r="I256" s="160" t="s">
        <v>1176</v>
      </c>
      <c r="J256" s="203" t="s">
        <v>2603</v>
      </c>
      <c r="K256" s="29"/>
      <c r="L256" s="32"/>
      <c r="M256" s="138"/>
    </row>
    <row r="257" spans="1:13" ht="28.15" customHeight="1" x14ac:dyDescent="0.25">
      <c r="A257" s="29" t="s">
        <v>1311</v>
      </c>
      <c r="B257" s="30" t="s">
        <v>1312</v>
      </c>
      <c r="C257" s="30" t="s">
        <v>716</v>
      </c>
      <c r="D257" s="30"/>
      <c r="E257" s="30" t="s">
        <v>727</v>
      </c>
      <c r="F257" s="30" t="s">
        <v>1299</v>
      </c>
      <c r="G257" s="31">
        <v>0</v>
      </c>
      <c r="H257" s="160" t="s">
        <v>1175</v>
      </c>
      <c r="I257" s="160" t="s">
        <v>1176</v>
      </c>
      <c r="J257" s="203" t="s">
        <v>2603</v>
      </c>
      <c r="K257" s="29"/>
      <c r="L257" s="32"/>
      <c r="M257" s="138"/>
    </row>
    <row r="258" spans="1:13" ht="28.15" customHeight="1" x14ac:dyDescent="0.25">
      <c r="A258" s="29" t="s">
        <v>1313</v>
      </c>
      <c r="B258" s="30" t="s">
        <v>1305</v>
      </c>
      <c r="C258" s="30" t="s">
        <v>716</v>
      </c>
      <c r="D258" s="30"/>
      <c r="E258" s="30" t="s">
        <v>727</v>
      </c>
      <c r="F258" s="30" t="s">
        <v>1314</v>
      </c>
      <c r="G258" s="31">
        <v>0</v>
      </c>
      <c r="H258" s="160" t="s">
        <v>1175</v>
      </c>
      <c r="I258" s="160" t="s">
        <v>1176</v>
      </c>
      <c r="J258" s="203" t="s">
        <v>2603</v>
      </c>
      <c r="K258" s="29"/>
      <c r="L258" s="32"/>
      <c r="M258" s="138"/>
    </row>
    <row r="259" spans="1:13" ht="28.15" customHeight="1" x14ac:dyDescent="0.25">
      <c r="A259" s="29" t="s">
        <v>1315</v>
      </c>
      <c r="B259" s="30" t="s">
        <v>1316</v>
      </c>
      <c r="C259" s="30" t="s">
        <v>716</v>
      </c>
      <c r="D259" s="30"/>
      <c r="E259" s="30" t="s">
        <v>718</v>
      </c>
      <c r="F259" s="30" t="s">
        <v>1317</v>
      </c>
      <c r="G259" s="31">
        <v>0</v>
      </c>
      <c r="H259" s="160" t="s">
        <v>1175</v>
      </c>
      <c r="I259" s="160" t="s">
        <v>1176</v>
      </c>
      <c r="J259" s="203" t="s">
        <v>2603</v>
      </c>
      <c r="K259" s="29"/>
      <c r="L259" s="32"/>
      <c r="M259" s="138"/>
    </row>
    <row r="260" spans="1:13" ht="28.15" hidden="1" customHeight="1" x14ac:dyDescent="0.25">
      <c r="A260" s="27" t="s">
        <v>1318</v>
      </c>
      <c r="B260" s="26" t="s">
        <v>1319</v>
      </c>
      <c r="C260" s="26" t="s">
        <v>716</v>
      </c>
      <c r="D260" s="26"/>
      <c r="E260" s="26" t="s">
        <v>727</v>
      </c>
      <c r="F260" s="26" t="s">
        <v>1320</v>
      </c>
      <c r="G260" s="26">
        <v>750</v>
      </c>
      <c r="H260" s="27" t="s">
        <v>1321</v>
      </c>
      <c r="I260" s="160" t="s">
        <v>1176</v>
      </c>
      <c r="J260" s="203" t="s">
        <v>722</v>
      </c>
      <c r="K260" s="27"/>
      <c r="L260" s="28"/>
      <c r="M260" s="138"/>
    </row>
    <row r="261" spans="1:13" ht="28.15" hidden="1" customHeight="1" x14ac:dyDescent="0.25">
      <c r="A261" s="27" t="s">
        <v>1322</v>
      </c>
      <c r="B261" s="26" t="s">
        <v>1323</v>
      </c>
      <c r="C261" s="26" t="s">
        <v>716</v>
      </c>
      <c r="D261" s="26"/>
      <c r="E261" s="26" t="s">
        <v>727</v>
      </c>
      <c r="F261" s="26" t="s">
        <v>1324</v>
      </c>
      <c r="G261" s="26">
        <v>750</v>
      </c>
      <c r="H261" s="27" t="s">
        <v>1321</v>
      </c>
      <c r="I261" s="160" t="s">
        <v>1176</v>
      </c>
      <c r="J261" s="203" t="s">
        <v>722</v>
      </c>
      <c r="K261" s="27"/>
      <c r="L261" s="28"/>
      <c r="M261" s="138"/>
    </row>
    <row r="262" spans="1:13" ht="28.15" customHeight="1" x14ac:dyDescent="0.25">
      <c r="A262" s="29" t="s">
        <v>1325</v>
      </c>
      <c r="B262" s="30" t="s">
        <v>1326</v>
      </c>
      <c r="C262" s="30" t="s">
        <v>762</v>
      </c>
      <c r="D262" s="30" t="s">
        <v>1327</v>
      </c>
      <c r="E262" s="30" t="s">
        <v>787</v>
      </c>
      <c r="F262" s="30" t="s">
        <v>1328</v>
      </c>
      <c r="G262" s="31">
        <v>0</v>
      </c>
      <c r="H262" s="160" t="s">
        <v>1141</v>
      </c>
      <c r="I262" s="160" t="s">
        <v>1142</v>
      </c>
      <c r="J262" s="203" t="s">
        <v>2603</v>
      </c>
      <c r="K262" s="29" t="s">
        <v>839</v>
      </c>
      <c r="L262" s="32" t="s">
        <v>1042</v>
      </c>
      <c r="M262" s="138"/>
    </row>
    <row r="263" spans="1:13" ht="28.15" customHeight="1" x14ac:dyDescent="0.25">
      <c r="A263" s="29" t="s">
        <v>1329</v>
      </c>
      <c r="B263" s="30" t="s">
        <v>1330</v>
      </c>
      <c r="C263" s="30" t="s">
        <v>716</v>
      </c>
      <c r="D263" s="30" t="s">
        <v>282</v>
      </c>
      <c r="E263" s="30" t="s">
        <v>1331</v>
      </c>
      <c r="F263" s="30" t="s">
        <v>1332</v>
      </c>
      <c r="G263" s="31">
        <v>0</v>
      </c>
      <c r="H263" s="160" t="s">
        <v>1175</v>
      </c>
      <c r="I263" s="160" t="s">
        <v>1176</v>
      </c>
      <c r="J263" s="203" t="s">
        <v>2603</v>
      </c>
      <c r="K263" s="46"/>
      <c r="L263" s="47"/>
      <c r="M263" s="138"/>
    </row>
    <row r="264" spans="1:13" ht="28.15" customHeight="1" x14ac:dyDescent="0.25">
      <c r="A264" s="29" t="s">
        <v>1333</v>
      </c>
      <c r="B264" s="30" t="s">
        <v>1330</v>
      </c>
      <c r="C264" s="30" t="s">
        <v>716</v>
      </c>
      <c r="D264" s="30" t="s">
        <v>283</v>
      </c>
      <c r="E264" s="30" t="s">
        <v>1331</v>
      </c>
      <c r="F264" s="30" t="s">
        <v>1332</v>
      </c>
      <c r="G264" s="31">
        <v>0</v>
      </c>
      <c r="H264" s="160" t="s">
        <v>1156</v>
      </c>
      <c r="I264" s="160" t="s">
        <v>1157</v>
      </c>
      <c r="J264" s="203" t="s">
        <v>2603</v>
      </c>
      <c r="K264" s="29"/>
      <c r="L264" s="32"/>
      <c r="M264" s="138"/>
    </row>
    <row r="265" spans="1:13" ht="28.15" customHeight="1" x14ac:dyDescent="0.25">
      <c r="A265" s="29" t="s">
        <v>1334</v>
      </c>
      <c r="B265" s="30" t="s">
        <v>1335</v>
      </c>
      <c r="C265" s="30" t="s">
        <v>716</v>
      </c>
      <c r="D265" s="30" t="s">
        <v>282</v>
      </c>
      <c r="E265" s="30" t="s">
        <v>1331</v>
      </c>
      <c r="F265" s="30" t="s">
        <v>1332</v>
      </c>
      <c r="G265" s="31">
        <v>0</v>
      </c>
      <c r="H265" s="160" t="s">
        <v>1175</v>
      </c>
      <c r="I265" s="160" t="s">
        <v>1176</v>
      </c>
      <c r="J265" s="203" t="s">
        <v>2603</v>
      </c>
      <c r="K265" s="29"/>
      <c r="L265" s="32"/>
      <c r="M265" s="138"/>
    </row>
    <row r="266" spans="1:13" ht="28.15" customHeight="1" x14ac:dyDescent="0.25">
      <c r="A266" s="29" t="s">
        <v>1336</v>
      </c>
      <c r="B266" s="30" t="s">
        <v>1337</v>
      </c>
      <c r="C266" s="30" t="s">
        <v>716</v>
      </c>
      <c r="D266" s="30" t="s">
        <v>775</v>
      </c>
      <c r="E266" s="30" t="s">
        <v>727</v>
      </c>
      <c r="F266" s="30" t="s">
        <v>1338</v>
      </c>
      <c r="G266" s="31">
        <v>0</v>
      </c>
      <c r="H266" s="160" t="s">
        <v>1175</v>
      </c>
      <c r="I266" s="160" t="s">
        <v>1176</v>
      </c>
      <c r="J266" s="203" t="s">
        <v>2603</v>
      </c>
      <c r="K266" s="29" t="s">
        <v>1277</v>
      </c>
      <c r="L266" s="32" t="s">
        <v>1042</v>
      </c>
      <c r="M266" s="138"/>
    </row>
    <row r="267" spans="1:13" ht="28.15" customHeight="1" x14ac:dyDescent="0.25">
      <c r="A267" s="29" t="s">
        <v>1339</v>
      </c>
      <c r="B267" s="30" t="s">
        <v>1340</v>
      </c>
      <c r="C267" s="30" t="s">
        <v>716</v>
      </c>
      <c r="D267" s="30"/>
      <c r="E267" s="30" t="s">
        <v>727</v>
      </c>
      <c r="F267" s="30" t="s">
        <v>767</v>
      </c>
      <c r="G267" s="31">
        <v>0</v>
      </c>
      <c r="H267" s="160" t="s">
        <v>1175</v>
      </c>
      <c r="I267" s="160" t="s">
        <v>1176</v>
      </c>
      <c r="J267" s="203" t="s">
        <v>2603</v>
      </c>
      <c r="K267" s="29" t="s">
        <v>1253</v>
      </c>
      <c r="L267" s="32" t="s">
        <v>1042</v>
      </c>
      <c r="M267" s="138"/>
    </row>
    <row r="268" spans="1:13" ht="28.15" customHeight="1" x14ac:dyDescent="0.25">
      <c r="A268" s="29" t="s">
        <v>1341</v>
      </c>
      <c r="B268" s="30" t="s">
        <v>1342</v>
      </c>
      <c r="C268" s="30" t="s">
        <v>716</v>
      </c>
      <c r="D268" s="30"/>
      <c r="E268" s="30" t="s">
        <v>727</v>
      </c>
      <c r="F268" s="30" t="s">
        <v>767</v>
      </c>
      <c r="G268" s="31">
        <v>0</v>
      </c>
      <c r="H268" s="160" t="s">
        <v>1224</v>
      </c>
      <c r="I268" s="160" t="s">
        <v>1225</v>
      </c>
      <c r="J268" s="203" t="s">
        <v>2603</v>
      </c>
      <c r="K268" s="29"/>
      <c r="L268" s="32"/>
      <c r="M268" s="138"/>
    </row>
    <row r="269" spans="1:13" ht="28.15" customHeight="1" x14ac:dyDescent="0.25">
      <c r="A269" s="29" t="s">
        <v>1343</v>
      </c>
      <c r="B269" s="30" t="s">
        <v>1344</v>
      </c>
      <c r="C269" s="30" t="s">
        <v>716</v>
      </c>
      <c r="D269" s="30"/>
      <c r="E269" s="30" t="s">
        <v>727</v>
      </c>
      <c r="F269" s="30" t="s">
        <v>767</v>
      </c>
      <c r="G269" s="31">
        <v>0</v>
      </c>
      <c r="H269" s="160" t="s">
        <v>1228</v>
      </c>
      <c r="I269" s="160" t="s">
        <v>1229</v>
      </c>
      <c r="J269" s="203" t="s">
        <v>2603</v>
      </c>
      <c r="K269" s="29" t="s">
        <v>742</v>
      </c>
      <c r="L269" s="32" t="s">
        <v>1042</v>
      </c>
      <c r="M269" s="138"/>
    </row>
    <row r="270" spans="1:13" ht="28.15" customHeight="1" x14ac:dyDescent="0.25">
      <c r="A270" s="29" t="s">
        <v>1345</v>
      </c>
      <c r="B270" s="30" t="s">
        <v>1346</v>
      </c>
      <c r="C270" s="30" t="s">
        <v>716</v>
      </c>
      <c r="D270" s="30"/>
      <c r="E270" s="30" t="s">
        <v>727</v>
      </c>
      <c r="F270" s="30" t="s">
        <v>767</v>
      </c>
      <c r="G270" s="31">
        <v>0</v>
      </c>
      <c r="H270" s="160" t="s">
        <v>1228</v>
      </c>
      <c r="I270" s="160" t="s">
        <v>1229</v>
      </c>
      <c r="J270" s="203" t="s">
        <v>2603</v>
      </c>
      <c r="K270" s="29" t="s">
        <v>742</v>
      </c>
      <c r="L270" s="32" t="s">
        <v>1042</v>
      </c>
      <c r="M270" s="138"/>
    </row>
    <row r="271" spans="1:13" ht="28.15" customHeight="1" x14ac:dyDescent="0.25">
      <c r="A271" s="29" t="s">
        <v>1347</v>
      </c>
      <c r="B271" s="30" t="s">
        <v>1348</v>
      </c>
      <c r="C271" s="30" t="s">
        <v>716</v>
      </c>
      <c r="D271" s="30"/>
      <c r="E271" s="30" t="s">
        <v>727</v>
      </c>
      <c r="F271" s="30" t="s">
        <v>767</v>
      </c>
      <c r="G271" s="31">
        <v>0</v>
      </c>
      <c r="H271" s="160" t="s">
        <v>1228</v>
      </c>
      <c r="I271" s="160" t="s">
        <v>1229</v>
      </c>
      <c r="J271" s="203" t="s">
        <v>2603</v>
      </c>
      <c r="K271" s="29" t="s">
        <v>742</v>
      </c>
      <c r="L271" s="32" t="s">
        <v>1042</v>
      </c>
      <c r="M271" s="138"/>
    </row>
    <row r="272" spans="1:13" ht="28.15" customHeight="1" x14ac:dyDescent="0.25">
      <c r="A272" s="29" t="s">
        <v>1349</v>
      </c>
      <c r="B272" s="30" t="s">
        <v>1350</v>
      </c>
      <c r="C272" s="30" t="s">
        <v>762</v>
      </c>
      <c r="D272" s="30"/>
      <c r="E272" s="30" t="s">
        <v>787</v>
      </c>
      <c r="F272" s="30" t="s">
        <v>828</v>
      </c>
      <c r="G272" s="31">
        <v>0</v>
      </c>
      <c r="H272" s="160" t="s">
        <v>1224</v>
      </c>
      <c r="I272" s="160" t="s">
        <v>1225</v>
      </c>
      <c r="J272" s="203" t="s">
        <v>2603</v>
      </c>
      <c r="K272" s="29"/>
      <c r="L272" s="32"/>
      <c r="M272" s="138"/>
    </row>
    <row r="273" spans="1:13" ht="28.15" customHeight="1" x14ac:dyDescent="0.25">
      <c r="A273" s="29" t="s">
        <v>1351</v>
      </c>
      <c r="B273" s="30" t="s">
        <v>1352</v>
      </c>
      <c r="C273" s="30" t="s">
        <v>762</v>
      </c>
      <c r="D273" s="30"/>
      <c r="E273" s="30" t="s">
        <v>787</v>
      </c>
      <c r="F273" s="30" t="s">
        <v>877</v>
      </c>
      <c r="G273" s="31">
        <v>0</v>
      </c>
      <c r="H273" s="160" t="s">
        <v>1228</v>
      </c>
      <c r="I273" s="160" t="s">
        <v>1229</v>
      </c>
      <c r="J273" s="203" t="s">
        <v>2603</v>
      </c>
      <c r="K273" s="29" t="s">
        <v>1235</v>
      </c>
      <c r="L273" s="32" t="s">
        <v>1042</v>
      </c>
      <c r="M273" s="138"/>
    </row>
    <row r="274" spans="1:13" ht="28.15" customHeight="1" x14ac:dyDescent="0.25">
      <c r="A274" s="29" t="s">
        <v>1353</v>
      </c>
      <c r="B274" s="30" t="s">
        <v>1354</v>
      </c>
      <c r="C274" s="30" t="s">
        <v>762</v>
      </c>
      <c r="D274" s="30"/>
      <c r="E274" s="30" t="s">
        <v>787</v>
      </c>
      <c r="F274" s="30" t="s">
        <v>877</v>
      </c>
      <c r="G274" s="31">
        <v>0</v>
      </c>
      <c r="H274" s="160" t="s">
        <v>1228</v>
      </c>
      <c r="I274" s="160" t="s">
        <v>1229</v>
      </c>
      <c r="J274" s="203" t="s">
        <v>2603</v>
      </c>
      <c r="K274" s="29" t="s">
        <v>1355</v>
      </c>
      <c r="L274" s="32" t="s">
        <v>1042</v>
      </c>
      <c r="M274" s="138"/>
    </row>
    <row r="275" spans="1:13" ht="28.15" customHeight="1" x14ac:dyDescent="0.25">
      <c r="A275" s="29" t="s">
        <v>1356</v>
      </c>
      <c r="B275" s="30" t="s">
        <v>1357</v>
      </c>
      <c r="C275" s="30" t="s">
        <v>762</v>
      </c>
      <c r="D275" s="30"/>
      <c r="E275" s="30" t="s">
        <v>787</v>
      </c>
      <c r="F275" s="30" t="s">
        <v>877</v>
      </c>
      <c r="G275" s="31">
        <v>0</v>
      </c>
      <c r="H275" s="160" t="s">
        <v>1228</v>
      </c>
      <c r="I275" s="160" t="s">
        <v>1229</v>
      </c>
      <c r="J275" s="203" t="s">
        <v>2603</v>
      </c>
      <c r="K275" s="29" t="s">
        <v>1358</v>
      </c>
      <c r="L275" s="32" t="s">
        <v>1042</v>
      </c>
      <c r="M275" s="138"/>
    </row>
    <row r="276" spans="1:13" ht="28.15" customHeight="1" x14ac:dyDescent="0.25">
      <c r="A276" s="29" t="s">
        <v>1359</v>
      </c>
      <c r="B276" s="30" t="s">
        <v>1360</v>
      </c>
      <c r="C276" s="30" t="s">
        <v>762</v>
      </c>
      <c r="D276" s="30"/>
      <c r="E276" s="30" t="s">
        <v>787</v>
      </c>
      <c r="F276" s="30" t="s">
        <v>877</v>
      </c>
      <c r="G276" s="31">
        <v>0</v>
      </c>
      <c r="H276" s="160" t="s">
        <v>1228</v>
      </c>
      <c r="I276" s="160" t="s">
        <v>1229</v>
      </c>
      <c r="J276" s="203" t="s">
        <v>2603</v>
      </c>
      <c r="K276" s="29" t="s">
        <v>1358</v>
      </c>
      <c r="L276" s="32" t="s">
        <v>1042</v>
      </c>
      <c r="M276" s="138"/>
    </row>
    <row r="277" spans="1:13" ht="28.15" customHeight="1" x14ac:dyDescent="0.25">
      <c r="A277" s="29" t="s">
        <v>1361</v>
      </c>
      <c r="B277" s="30" t="s">
        <v>1362</v>
      </c>
      <c r="C277" s="30" t="s">
        <v>762</v>
      </c>
      <c r="D277" s="30"/>
      <c r="E277" s="30" t="s">
        <v>787</v>
      </c>
      <c r="F277" s="30" t="s">
        <v>877</v>
      </c>
      <c r="G277" s="31">
        <v>0</v>
      </c>
      <c r="H277" s="160" t="s">
        <v>1228</v>
      </c>
      <c r="I277" s="160" t="s">
        <v>1229</v>
      </c>
      <c r="J277" s="203" t="s">
        <v>2603</v>
      </c>
      <c r="K277" s="29" t="s">
        <v>1358</v>
      </c>
      <c r="L277" s="32" t="s">
        <v>1042</v>
      </c>
      <c r="M277" s="138"/>
    </row>
    <row r="278" spans="1:13" ht="28.15" customHeight="1" x14ac:dyDescent="0.25">
      <c r="A278" s="29" t="s">
        <v>1363</v>
      </c>
      <c r="B278" s="30" t="s">
        <v>1364</v>
      </c>
      <c r="C278" s="30" t="s">
        <v>762</v>
      </c>
      <c r="D278" s="30"/>
      <c r="E278" s="30" t="s">
        <v>787</v>
      </c>
      <c r="F278" s="30" t="s">
        <v>1365</v>
      </c>
      <c r="G278" s="31">
        <v>0</v>
      </c>
      <c r="H278" s="160" t="s">
        <v>1228</v>
      </c>
      <c r="I278" s="160" t="s">
        <v>1229</v>
      </c>
      <c r="J278" s="203" t="s">
        <v>2603</v>
      </c>
      <c r="K278" s="29"/>
      <c r="L278" s="32"/>
      <c r="M278" s="138"/>
    </row>
    <row r="279" spans="1:13" ht="28.15" customHeight="1" x14ac:dyDescent="0.25">
      <c r="A279" s="29" t="s">
        <v>1366</v>
      </c>
      <c r="B279" s="30" t="s">
        <v>1367</v>
      </c>
      <c r="C279" s="30" t="s">
        <v>762</v>
      </c>
      <c r="D279" s="30"/>
      <c r="E279" s="30" t="s">
        <v>787</v>
      </c>
      <c r="F279" s="30" t="s">
        <v>875</v>
      </c>
      <c r="G279" s="31">
        <v>0</v>
      </c>
      <c r="H279" s="160" t="s">
        <v>1224</v>
      </c>
      <c r="I279" s="160" t="s">
        <v>1225</v>
      </c>
      <c r="J279" s="203" t="s">
        <v>2603</v>
      </c>
      <c r="K279" s="29" t="s">
        <v>779</v>
      </c>
      <c r="L279" s="32" t="s">
        <v>1042</v>
      </c>
      <c r="M279" s="138"/>
    </row>
    <row r="280" spans="1:13" ht="28.15" customHeight="1" x14ac:dyDescent="0.25">
      <c r="A280" s="29" t="s">
        <v>1368</v>
      </c>
      <c r="B280" s="30" t="s">
        <v>1369</v>
      </c>
      <c r="C280" s="30" t="s">
        <v>762</v>
      </c>
      <c r="D280" s="30"/>
      <c r="E280" s="30" t="s">
        <v>787</v>
      </c>
      <c r="F280" s="30" t="s">
        <v>875</v>
      </c>
      <c r="G280" s="31">
        <v>0</v>
      </c>
      <c r="H280" s="160" t="s">
        <v>1228</v>
      </c>
      <c r="I280" s="160" t="s">
        <v>1229</v>
      </c>
      <c r="J280" s="203" t="s">
        <v>2603</v>
      </c>
      <c r="K280" s="29"/>
      <c r="L280" s="32"/>
      <c r="M280" s="138"/>
    </row>
    <row r="281" spans="1:13" ht="28.15" customHeight="1" x14ac:dyDescent="0.25">
      <c r="A281" s="29" t="s">
        <v>1370</v>
      </c>
      <c r="B281" s="30" t="s">
        <v>1371</v>
      </c>
      <c r="C281" s="30" t="s">
        <v>762</v>
      </c>
      <c r="D281" s="30"/>
      <c r="E281" s="30" t="s">
        <v>787</v>
      </c>
      <c r="F281" s="30" t="s">
        <v>875</v>
      </c>
      <c r="G281" s="31">
        <v>0</v>
      </c>
      <c r="H281" s="160" t="s">
        <v>1224</v>
      </c>
      <c r="I281" s="160" t="s">
        <v>1225</v>
      </c>
      <c r="J281" s="203" t="s">
        <v>2603</v>
      </c>
      <c r="K281" s="29" t="s">
        <v>839</v>
      </c>
      <c r="L281" s="32" t="s">
        <v>1042</v>
      </c>
      <c r="M281" s="138"/>
    </row>
    <row r="282" spans="1:13" ht="28.15" customHeight="1" x14ac:dyDescent="0.25">
      <c r="A282" s="29" t="s">
        <v>1372</v>
      </c>
      <c r="B282" s="30" t="s">
        <v>1373</v>
      </c>
      <c r="C282" s="30" t="s">
        <v>762</v>
      </c>
      <c r="D282" s="30"/>
      <c r="E282" s="30" t="s">
        <v>787</v>
      </c>
      <c r="F282" s="30" t="s">
        <v>875</v>
      </c>
      <c r="G282" s="31">
        <v>0</v>
      </c>
      <c r="H282" s="160" t="s">
        <v>1228</v>
      </c>
      <c r="I282" s="160" t="s">
        <v>1229</v>
      </c>
      <c r="J282" s="203" t="s">
        <v>2603</v>
      </c>
      <c r="K282" s="29"/>
      <c r="L282" s="32"/>
      <c r="M282" s="138"/>
    </row>
    <row r="283" spans="1:13" ht="28.15" customHeight="1" x14ac:dyDescent="0.25">
      <c r="A283" s="29" t="s">
        <v>1374</v>
      </c>
      <c r="B283" s="30" t="s">
        <v>1375</v>
      </c>
      <c r="C283" s="30" t="s">
        <v>716</v>
      </c>
      <c r="D283" s="30"/>
      <c r="E283" s="30" t="s">
        <v>727</v>
      </c>
      <c r="F283" s="30" t="s">
        <v>767</v>
      </c>
      <c r="G283" s="31">
        <v>0</v>
      </c>
      <c r="H283" s="160" t="s">
        <v>1228</v>
      </c>
      <c r="I283" s="160" t="s">
        <v>1229</v>
      </c>
      <c r="J283" s="203" t="s">
        <v>2603</v>
      </c>
      <c r="K283" s="29" t="s">
        <v>1376</v>
      </c>
      <c r="L283" s="32" t="s">
        <v>1042</v>
      </c>
      <c r="M283" s="138"/>
    </row>
    <row r="284" spans="1:13" ht="28.15" customHeight="1" x14ac:dyDescent="0.25">
      <c r="A284" s="29" t="s">
        <v>1377</v>
      </c>
      <c r="B284" s="30" t="s">
        <v>1378</v>
      </c>
      <c r="C284" s="30" t="s">
        <v>762</v>
      </c>
      <c r="D284" s="30" t="s">
        <v>1379</v>
      </c>
      <c r="E284" s="30" t="s">
        <v>787</v>
      </c>
      <c r="F284" s="30" t="s">
        <v>1093</v>
      </c>
      <c r="G284" s="31">
        <v>0</v>
      </c>
      <c r="H284" s="160" t="s">
        <v>1224</v>
      </c>
      <c r="I284" s="160" t="s">
        <v>1225</v>
      </c>
      <c r="J284" s="203" t="s">
        <v>2603</v>
      </c>
      <c r="K284" s="29"/>
      <c r="L284" s="32"/>
      <c r="M284" s="138"/>
    </row>
    <row r="285" spans="1:13" ht="28.15" customHeight="1" x14ac:dyDescent="0.25">
      <c r="A285" s="29" t="s">
        <v>1380</v>
      </c>
      <c r="B285" s="30" t="s">
        <v>1381</v>
      </c>
      <c r="C285" s="30" t="s">
        <v>762</v>
      </c>
      <c r="D285" s="30"/>
      <c r="E285" s="30" t="s">
        <v>787</v>
      </c>
      <c r="F285" s="30" t="s">
        <v>821</v>
      </c>
      <c r="G285" s="31">
        <v>0</v>
      </c>
      <c r="H285" s="160" t="s">
        <v>1382</v>
      </c>
      <c r="I285" s="160" t="s">
        <v>1245</v>
      </c>
      <c r="J285" s="203" t="s">
        <v>2603</v>
      </c>
      <c r="K285" s="29" t="s">
        <v>839</v>
      </c>
      <c r="L285" s="32" t="s">
        <v>1042</v>
      </c>
      <c r="M285" s="138"/>
    </row>
    <row r="286" spans="1:13" ht="28.15" customHeight="1" x14ac:dyDescent="0.25">
      <c r="A286" s="29" t="s">
        <v>1383</v>
      </c>
      <c r="B286" s="30" t="s">
        <v>1384</v>
      </c>
      <c r="C286" s="30" t="s">
        <v>762</v>
      </c>
      <c r="D286" s="30"/>
      <c r="E286" s="30" t="s">
        <v>787</v>
      </c>
      <c r="F286" s="30" t="s">
        <v>1385</v>
      </c>
      <c r="G286" s="31">
        <v>0</v>
      </c>
      <c r="H286" s="160" t="s">
        <v>1228</v>
      </c>
      <c r="I286" s="160" t="s">
        <v>1229</v>
      </c>
      <c r="J286" s="203" t="s">
        <v>2603</v>
      </c>
      <c r="K286" s="29" t="s">
        <v>1386</v>
      </c>
      <c r="L286" s="32" t="s">
        <v>1042</v>
      </c>
      <c r="M286" s="138"/>
    </row>
    <row r="287" spans="1:13" ht="28.15" customHeight="1" x14ac:dyDescent="0.25">
      <c r="A287" s="29" t="s">
        <v>1387</v>
      </c>
      <c r="B287" s="30" t="s">
        <v>1388</v>
      </c>
      <c r="C287" s="30" t="s">
        <v>762</v>
      </c>
      <c r="D287" s="30"/>
      <c r="E287" s="30" t="s">
        <v>787</v>
      </c>
      <c r="F287" s="30" t="s">
        <v>1385</v>
      </c>
      <c r="G287" s="31">
        <v>0</v>
      </c>
      <c r="H287" s="160" t="s">
        <v>1228</v>
      </c>
      <c r="I287" s="160" t="s">
        <v>1229</v>
      </c>
      <c r="J287" s="203" t="s">
        <v>2603</v>
      </c>
      <c r="K287" s="29" t="s">
        <v>1358</v>
      </c>
      <c r="L287" s="32" t="s">
        <v>1042</v>
      </c>
      <c r="M287" s="138"/>
    </row>
    <row r="288" spans="1:13" ht="28.15" hidden="1" customHeight="1" x14ac:dyDescent="0.25">
      <c r="A288" s="27" t="s">
        <v>1389</v>
      </c>
      <c r="B288" s="26" t="s">
        <v>1390</v>
      </c>
      <c r="C288" s="26" t="s">
        <v>716</v>
      </c>
      <c r="D288" s="26" t="s">
        <v>754</v>
      </c>
      <c r="E288" s="26" t="s">
        <v>718</v>
      </c>
      <c r="F288" s="26" t="s">
        <v>1391</v>
      </c>
      <c r="G288" s="26">
        <v>2000</v>
      </c>
      <c r="H288" s="27" t="s">
        <v>1257</v>
      </c>
      <c r="I288" s="160" t="s">
        <v>1225</v>
      </c>
      <c r="J288" s="203" t="s">
        <v>722</v>
      </c>
      <c r="K288" s="27" t="s">
        <v>1392</v>
      </c>
      <c r="L288" s="28" t="s">
        <v>1042</v>
      </c>
      <c r="M288" s="138"/>
    </row>
    <row r="289" spans="1:13" ht="28.15" hidden="1" customHeight="1" x14ac:dyDescent="0.25">
      <c r="A289" s="27" t="s">
        <v>1393</v>
      </c>
      <c r="B289" s="26" t="s">
        <v>1394</v>
      </c>
      <c r="C289" s="26" t="s">
        <v>716</v>
      </c>
      <c r="D289" s="26" t="s">
        <v>754</v>
      </c>
      <c r="E289" s="26" t="s">
        <v>718</v>
      </c>
      <c r="F289" s="26" t="s">
        <v>1391</v>
      </c>
      <c r="G289" s="26">
        <v>2000</v>
      </c>
      <c r="H289" s="27" t="s">
        <v>1257</v>
      </c>
      <c r="I289" s="160" t="s">
        <v>1225</v>
      </c>
      <c r="J289" s="203" t="s">
        <v>722</v>
      </c>
      <c r="K289" s="27" t="s">
        <v>1392</v>
      </c>
      <c r="L289" s="28" t="s">
        <v>1042</v>
      </c>
      <c r="M289" s="138"/>
    </row>
    <row r="290" spans="1:13" ht="28.15" hidden="1" customHeight="1" x14ac:dyDescent="0.25">
      <c r="A290" s="27" t="s">
        <v>1395</v>
      </c>
      <c r="B290" s="26" t="s">
        <v>1396</v>
      </c>
      <c r="C290" s="26" t="s">
        <v>716</v>
      </c>
      <c r="D290" s="26" t="s">
        <v>754</v>
      </c>
      <c r="E290" s="26" t="s">
        <v>718</v>
      </c>
      <c r="F290" s="26" t="s">
        <v>1391</v>
      </c>
      <c r="G290" s="26">
        <v>2000</v>
      </c>
      <c r="H290" s="27" t="s">
        <v>1257</v>
      </c>
      <c r="I290" s="160" t="s">
        <v>1225</v>
      </c>
      <c r="J290" s="203" t="s">
        <v>722</v>
      </c>
      <c r="K290" s="27" t="s">
        <v>1392</v>
      </c>
      <c r="L290" s="28" t="s">
        <v>1042</v>
      </c>
      <c r="M290" s="138"/>
    </row>
    <row r="291" spans="1:13" ht="28.15" hidden="1" customHeight="1" x14ac:dyDescent="0.25">
      <c r="A291" s="27" t="s">
        <v>1397</v>
      </c>
      <c r="B291" s="26" t="s">
        <v>1398</v>
      </c>
      <c r="C291" s="26" t="s">
        <v>716</v>
      </c>
      <c r="D291" s="26" t="s">
        <v>858</v>
      </c>
      <c r="E291" s="26" t="s">
        <v>718</v>
      </c>
      <c r="F291" s="26" t="s">
        <v>1391</v>
      </c>
      <c r="G291" s="35">
        <v>3500</v>
      </c>
      <c r="H291" s="27" t="s">
        <v>1244</v>
      </c>
      <c r="I291" s="160" t="s">
        <v>1245</v>
      </c>
      <c r="J291" s="203" t="s">
        <v>722</v>
      </c>
      <c r="K291" s="27"/>
      <c r="L291" s="28"/>
      <c r="M291" s="138"/>
    </row>
    <row r="292" spans="1:13" ht="28.15" hidden="1" customHeight="1" x14ac:dyDescent="0.25">
      <c r="A292" s="27" t="s">
        <v>1399</v>
      </c>
      <c r="B292" s="26" t="s">
        <v>1398</v>
      </c>
      <c r="C292" s="26" t="s">
        <v>716</v>
      </c>
      <c r="D292" s="26" t="s">
        <v>754</v>
      </c>
      <c r="E292" s="26" t="s">
        <v>718</v>
      </c>
      <c r="F292" s="26" t="s">
        <v>1391</v>
      </c>
      <c r="G292" s="26">
        <v>2000</v>
      </c>
      <c r="H292" s="27" t="s">
        <v>1257</v>
      </c>
      <c r="I292" s="160" t="s">
        <v>1225</v>
      </c>
      <c r="J292" s="203" t="s">
        <v>722</v>
      </c>
      <c r="K292" s="27" t="s">
        <v>1392</v>
      </c>
      <c r="L292" s="28" t="s">
        <v>1042</v>
      </c>
      <c r="M292" s="138"/>
    </row>
    <row r="293" spans="1:13" ht="28.15" hidden="1" customHeight="1" x14ac:dyDescent="0.25">
      <c r="A293" s="27" t="s">
        <v>1400</v>
      </c>
      <c r="B293" s="26" t="s">
        <v>1401</v>
      </c>
      <c r="C293" s="26" t="s">
        <v>716</v>
      </c>
      <c r="D293" s="26" t="s">
        <v>754</v>
      </c>
      <c r="E293" s="26" t="s">
        <v>718</v>
      </c>
      <c r="F293" s="26" t="s">
        <v>1391</v>
      </c>
      <c r="G293" s="26">
        <v>2000</v>
      </c>
      <c r="H293" s="27" t="s">
        <v>1257</v>
      </c>
      <c r="I293" s="160" t="s">
        <v>1225</v>
      </c>
      <c r="J293" s="203" t="s">
        <v>722</v>
      </c>
      <c r="K293" s="27" t="s">
        <v>1392</v>
      </c>
      <c r="L293" s="28" t="s">
        <v>1042</v>
      </c>
      <c r="M293" s="138"/>
    </row>
    <row r="294" spans="1:13" ht="28.15" customHeight="1" x14ac:dyDescent="0.25">
      <c r="A294" s="29" t="s">
        <v>1402</v>
      </c>
      <c r="B294" s="30" t="s">
        <v>1403</v>
      </c>
      <c r="C294" s="30" t="s">
        <v>716</v>
      </c>
      <c r="D294" s="30"/>
      <c r="E294" s="30" t="s">
        <v>727</v>
      </c>
      <c r="F294" s="30" t="s">
        <v>1299</v>
      </c>
      <c r="G294" s="31">
        <v>0</v>
      </c>
      <c r="H294" s="160" t="s">
        <v>1228</v>
      </c>
      <c r="I294" s="160" t="s">
        <v>1229</v>
      </c>
      <c r="J294" s="203" t="s">
        <v>2603</v>
      </c>
      <c r="K294" s="29"/>
      <c r="L294" s="32"/>
      <c r="M294" s="138"/>
    </row>
    <row r="295" spans="1:13" ht="28.15" customHeight="1" x14ac:dyDescent="0.25">
      <c r="A295" s="29" t="s">
        <v>1404</v>
      </c>
      <c r="B295" s="30" t="s">
        <v>1405</v>
      </c>
      <c r="C295" s="30" t="s">
        <v>762</v>
      </c>
      <c r="D295" s="30" t="s">
        <v>1406</v>
      </c>
      <c r="E295" s="30" t="s">
        <v>787</v>
      </c>
      <c r="F295" s="30" t="s">
        <v>1407</v>
      </c>
      <c r="G295" s="31">
        <v>0</v>
      </c>
      <c r="H295" s="160" t="s">
        <v>1228</v>
      </c>
      <c r="I295" s="160" t="s">
        <v>1229</v>
      </c>
      <c r="J295" s="203" t="s">
        <v>2603</v>
      </c>
      <c r="K295" s="29" t="s">
        <v>1235</v>
      </c>
      <c r="L295" s="32" t="s">
        <v>1042</v>
      </c>
      <c r="M295" s="138"/>
    </row>
    <row r="296" spans="1:13" ht="28.15" customHeight="1" x14ac:dyDescent="0.25">
      <c r="A296" s="29" t="s">
        <v>1408</v>
      </c>
      <c r="B296" s="30" t="s">
        <v>1409</v>
      </c>
      <c r="C296" s="30" t="s">
        <v>762</v>
      </c>
      <c r="D296" s="30"/>
      <c r="E296" s="30" t="s">
        <v>787</v>
      </c>
      <c r="F296" s="30" t="s">
        <v>828</v>
      </c>
      <c r="G296" s="31">
        <v>0</v>
      </c>
      <c r="H296" s="160" t="s">
        <v>1382</v>
      </c>
      <c r="I296" s="160" t="s">
        <v>1245</v>
      </c>
      <c r="J296" s="203" t="s">
        <v>2603</v>
      </c>
      <c r="K296" s="29"/>
      <c r="L296" s="32"/>
      <c r="M296" s="138"/>
    </row>
    <row r="297" spans="1:13" ht="28.15" customHeight="1" x14ac:dyDescent="0.25">
      <c r="A297" s="29" t="s">
        <v>1410</v>
      </c>
      <c r="B297" s="30" t="s">
        <v>1411</v>
      </c>
      <c r="C297" s="30" t="s">
        <v>716</v>
      </c>
      <c r="D297" s="30"/>
      <c r="E297" s="30" t="s">
        <v>727</v>
      </c>
      <c r="F297" s="30" t="s">
        <v>750</v>
      </c>
      <c r="G297" s="31">
        <v>0</v>
      </c>
      <c r="H297" s="160" t="s">
        <v>1228</v>
      </c>
      <c r="I297" s="160" t="s">
        <v>1229</v>
      </c>
      <c r="J297" s="203" t="s">
        <v>2603</v>
      </c>
      <c r="K297" s="29" t="s">
        <v>1412</v>
      </c>
      <c r="L297" s="32" t="s">
        <v>1042</v>
      </c>
      <c r="M297" s="138"/>
    </row>
    <row r="298" spans="1:13" ht="28.15" customHeight="1" x14ac:dyDescent="0.25">
      <c r="A298" s="29" t="s">
        <v>1413</v>
      </c>
      <c r="B298" s="30" t="s">
        <v>1414</v>
      </c>
      <c r="C298" s="30" t="s">
        <v>716</v>
      </c>
      <c r="D298" s="30"/>
      <c r="E298" s="30" t="s">
        <v>727</v>
      </c>
      <c r="F298" s="30" t="s">
        <v>750</v>
      </c>
      <c r="G298" s="31">
        <v>0</v>
      </c>
      <c r="H298" s="160" t="s">
        <v>1228</v>
      </c>
      <c r="I298" s="160" t="s">
        <v>1229</v>
      </c>
      <c r="J298" s="203" t="s">
        <v>2603</v>
      </c>
      <c r="K298" s="29" t="s">
        <v>1376</v>
      </c>
      <c r="L298" s="32" t="s">
        <v>1042</v>
      </c>
      <c r="M298" s="138"/>
    </row>
    <row r="299" spans="1:13" ht="28.15" customHeight="1" x14ac:dyDescent="0.25">
      <c r="A299" s="29" t="s">
        <v>1415</v>
      </c>
      <c r="B299" s="30" t="s">
        <v>1416</v>
      </c>
      <c r="C299" s="30" t="s">
        <v>716</v>
      </c>
      <c r="D299" s="30"/>
      <c r="E299" s="30" t="s">
        <v>727</v>
      </c>
      <c r="F299" s="30" t="s">
        <v>750</v>
      </c>
      <c r="G299" s="31">
        <v>0</v>
      </c>
      <c r="H299" s="160" t="s">
        <v>1228</v>
      </c>
      <c r="I299" s="160" t="s">
        <v>1229</v>
      </c>
      <c r="J299" s="203" t="s">
        <v>2603</v>
      </c>
      <c r="K299" s="29" t="s">
        <v>747</v>
      </c>
      <c r="L299" s="32" t="s">
        <v>1042</v>
      </c>
      <c r="M299" s="138"/>
    </row>
    <row r="300" spans="1:13" ht="28.15" customHeight="1" x14ac:dyDescent="0.25">
      <c r="A300" s="29" t="s">
        <v>1417</v>
      </c>
      <c r="B300" s="30" t="s">
        <v>1418</v>
      </c>
      <c r="C300" s="30" t="s">
        <v>716</v>
      </c>
      <c r="D300" s="30"/>
      <c r="E300" s="30" t="s">
        <v>727</v>
      </c>
      <c r="F300" s="30" t="s">
        <v>750</v>
      </c>
      <c r="G300" s="31">
        <v>0</v>
      </c>
      <c r="H300" s="160" t="s">
        <v>1228</v>
      </c>
      <c r="I300" s="160" t="s">
        <v>1229</v>
      </c>
      <c r="J300" s="203" t="s">
        <v>2603</v>
      </c>
      <c r="K300" s="29" t="s">
        <v>747</v>
      </c>
      <c r="L300" s="32" t="s">
        <v>1042</v>
      </c>
      <c r="M300" s="138"/>
    </row>
    <row r="301" spans="1:13" ht="28.15" customHeight="1" x14ac:dyDescent="0.25">
      <c r="A301" s="29" t="s">
        <v>1419</v>
      </c>
      <c r="B301" s="30" t="s">
        <v>1420</v>
      </c>
      <c r="C301" s="30" t="s">
        <v>716</v>
      </c>
      <c r="D301" s="30"/>
      <c r="E301" s="30" t="s">
        <v>727</v>
      </c>
      <c r="F301" s="30" t="s">
        <v>769</v>
      </c>
      <c r="G301" s="31">
        <v>0</v>
      </c>
      <c r="H301" s="160" t="s">
        <v>1228</v>
      </c>
      <c r="I301" s="160" t="s">
        <v>1229</v>
      </c>
      <c r="J301" s="203" t="s">
        <v>2603</v>
      </c>
      <c r="K301" s="29"/>
      <c r="L301" s="32"/>
      <c r="M301" s="138"/>
    </row>
    <row r="302" spans="1:13" ht="28.15" customHeight="1" x14ac:dyDescent="0.25">
      <c r="A302" s="29" t="s">
        <v>1421</v>
      </c>
      <c r="B302" s="30" t="s">
        <v>1422</v>
      </c>
      <c r="C302" s="30" t="s">
        <v>716</v>
      </c>
      <c r="D302" s="30"/>
      <c r="E302" s="30" t="s">
        <v>727</v>
      </c>
      <c r="F302" s="30" t="s">
        <v>769</v>
      </c>
      <c r="G302" s="31">
        <v>0</v>
      </c>
      <c r="H302" s="160" t="s">
        <v>1228</v>
      </c>
      <c r="I302" s="160" t="s">
        <v>1229</v>
      </c>
      <c r="J302" s="203" t="s">
        <v>2603</v>
      </c>
      <c r="K302" s="29"/>
      <c r="L302" s="32"/>
      <c r="M302" s="138"/>
    </row>
    <row r="303" spans="1:13" ht="28.15" hidden="1" customHeight="1" x14ac:dyDescent="0.25">
      <c r="A303" s="27" t="s">
        <v>1423</v>
      </c>
      <c r="B303" s="26" t="s">
        <v>1424</v>
      </c>
      <c r="C303" s="26" t="s">
        <v>716</v>
      </c>
      <c r="D303" s="26"/>
      <c r="E303" s="26" t="s">
        <v>718</v>
      </c>
      <c r="F303" s="26" t="s">
        <v>1425</v>
      </c>
      <c r="G303" s="26">
        <v>750</v>
      </c>
      <c r="H303" s="27" t="s">
        <v>1247</v>
      </c>
      <c r="I303" s="160" t="s">
        <v>1229</v>
      </c>
      <c r="J303" s="203" t="s">
        <v>722</v>
      </c>
      <c r="K303" s="27"/>
      <c r="L303" s="28"/>
      <c r="M303" s="138"/>
    </row>
    <row r="304" spans="1:13" ht="28.15" customHeight="1" x14ac:dyDescent="0.25">
      <c r="A304" s="29" t="s">
        <v>1426</v>
      </c>
      <c r="B304" s="30" t="s">
        <v>1427</v>
      </c>
      <c r="C304" s="30" t="s">
        <v>762</v>
      </c>
      <c r="D304" s="30"/>
      <c r="E304" s="30" t="s">
        <v>787</v>
      </c>
      <c r="F304" s="30" t="s">
        <v>1428</v>
      </c>
      <c r="G304" s="31">
        <v>0</v>
      </c>
      <c r="H304" s="160" t="s">
        <v>1224</v>
      </c>
      <c r="I304" s="160" t="s">
        <v>1225</v>
      </c>
      <c r="J304" s="203" t="s">
        <v>2603</v>
      </c>
      <c r="K304" s="29" t="s">
        <v>1429</v>
      </c>
      <c r="L304" s="32" t="s">
        <v>1042</v>
      </c>
      <c r="M304" s="138"/>
    </row>
    <row r="305" spans="1:13" ht="28.15" customHeight="1" x14ac:dyDescent="0.25">
      <c r="A305" s="29" t="s">
        <v>1430</v>
      </c>
      <c r="B305" s="30" t="s">
        <v>1431</v>
      </c>
      <c r="C305" s="30" t="s">
        <v>716</v>
      </c>
      <c r="D305" s="30" t="s">
        <v>775</v>
      </c>
      <c r="E305" s="30" t="s">
        <v>727</v>
      </c>
      <c r="F305" s="30" t="s">
        <v>1432</v>
      </c>
      <c r="G305" s="31">
        <v>0</v>
      </c>
      <c r="H305" s="160" t="s">
        <v>1228</v>
      </c>
      <c r="I305" s="160" t="s">
        <v>1229</v>
      </c>
      <c r="J305" s="203" t="s">
        <v>2603</v>
      </c>
      <c r="K305" s="29"/>
      <c r="L305" s="32"/>
      <c r="M305" s="138"/>
    </row>
    <row r="306" spans="1:13" ht="28.15" customHeight="1" x14ac:dyDescent="0.25">
      <c r="A306" s="29" t="s">
        <v>1433</v>
      </c>
      <c r="B306" s="30" t="s">
        <v>1434</v>
      </c>
      <c r="C306" s="30" t="s">
        <v>716</v>
      </c>
      <c r="D306" s="30" t="s">
        <v>803</v>
      </c>
      <c r="E306" s="30" t="s">
        <v>727</v>
      </c>
      <c r="F306" s="30" t="s">
        <v>1435</v>
      </c>
      <c r="G306" s="31">
        <v>0</v>
      </c>
      <c r="H306" s="160" t="s">
        <v>1228</v>
      </c>
      <c r="I306" s="160" t="s">
        <v>1229</v>
      </c>
      <c r="J306" s="203" t="s">
        <v>2603</v>
      </c>
      <c r="K306" s="29"/>
      <c r="L306" s="32"/>
      <c r="M306" s="138"/>
    </row>
    <row r="307" spans="1:13" ht="28.15" customHeight="1" x14ac:dyDescent="0.25">
      <c r="A307" s="29" t="s">
        <v>1436</v>
      </c>
      <c r="B307" s="30" t="s">
        <v>1437</v>
      </c>
      <c r="C307" s="30" t="s">
        <v>762</v>
      </c>
      <c r="D307" s="30"/>
      <c r="E307" s="30" t="s">
        <v>787</v>
      </c>
      <c r="F307" s="30" t="s">
        <v>1107</v>
      </c>
      <c r="G307" s="31">
        <v>0</v>
      </c>
      <c r="H307" s="160" t="s">
        <v>1228</v>
      </c>
      <c r="I307" s="160" t="s">
        <v>1229</v>
      </c>
      <c r="J307" s="203" t="s">
        <v>2603</v>
      </c>
      <c r="K307" s="29"/>
      <c r="L307" s="32"/>
      <c r="M307" s="138"/>
    </row>
    <row r="308" spans="1:13" ht="28.15" customHeight="1" x14ac:dyDescent="0.25">
      <c r="A308" s="29" t="s">
        <v>1438</v>
      </c>
      <c r="B308" s="30" t="s">
        <v>1439</v>
      </c>
      <c r="C308" s="30" t="s">
        <v>762</v>
      </c>
      <c r="D308" s="30"/>
      <c r="E308" s="30" t="s">
        <v>787</v>
      </c>
      <c r="F308" s="30" t="s">
        <v>1107</v>
      </c>
      <c r="G308" s="31">
        <v>0</v>
      </c>
      <c r="H308" s="160" t="s">
        <v>1228</v>
      </c>
      <c r="I308" s="160" t="s">
        <v>1229</v>
      </c>
      <c r="J308" s="203" t="s">
        <v>2603</v>
      </c>
      <c r="K308" s="29"/>
      <c r="L308" s="32"/>
      <c r="M308" s="138"/>
    </row>
    <row r="309" spans="1:13" ht="28.15" customHeight="1" x14ac:dyDescent="0.25">
      <c r="A309" s="29" t="s">
        <v>1440</v>
      </c>
      <c r="B309" s="30" t="s">
        <v>1441</v>
      </c>
      <c r="C309" s="30" t="s">
        <v>762</v>
      </c>
      <c r="D309" s="30"/>
      <c r="E309" s="30" t="s">
        <v>787</v>
      </c>
      <c r="F309" s="30" t="s">
        <v>1107</v>
      </c>
      <c r="G309" s="31">
        <v>0</v>
      </c>
      <c r="H309" s="160" t="s">
        <v>1228</v>
      </c>
      <c r="I309" s="160" t="s">
        <v>1229</v>
      </c>
      <c r="J309" s="203" t="s">
        <v>2603</v>
      </c>
      <c r="K309" s="29"/>
      <c r="L309" s="32"/>
      <c r="M309" s="138"/>
    </row>
    <row r="310" spans="1:13" ht="28.15" customHeight="1" x14ac:dyDescent="0.25">
      <c r="A310" s="29" t="s">
        <v>1442</v>
      </c>
      <c r="B310" s="30" t="s">
        <v>1443</v>
      </c>
      <c r="C310" s="30" t="s">
        <v>762</v>
      </c>
      <c r="D310" s="30"/>
      <c r="E310" s="30" t="s">
        <v>787</v>
      </c>
      <c r="F310" s="30" t="s">
        <v>1107</v>
      </c>
      <c r="G310" s="31">
        <v>0</v>
      </c>
      <c r="H310" s="160" t="s">
        <v>1228</v>
      </c>
      <c r="I310" s="160" t="s">
        <v>1229</v>
      </c>
      <c r="J310" s="203" t="s">
        <v>2603</v>
      </c>
      <c r="K310" s="29"/>
      <c r="L310" s="32"/>
      <c r="M310" s="138"/>
    </row>
    <row r="311" spans="1:13" ht="28.15" customHeight="1" x14ac:dyDescent="0.25">
      <c r="A311" s="29" t="s">
        <v>1444</v>
      </c>
      <c r="B311" s="30" t="s">
        <v>1445</v>
      </c>
      <c r="C311" s="30" t="s">
        <v>716</v>
      </c>
      <c r="D311" s="30"/>
      <c r="E311" s="30" t="s">
        <v>727</v>
      </c>
      <c r="F311" s="30" t="s">
        <v>949</v>
      </c>
      <c r="G311" s="31">
        <v>0</v>
      </c>
      <c r="H311" s="160" t="s">
        <v>1228</v>
      </c>
      <c r="I311" s="160" t="s">
        <v>1229</v>
      </c>
      <c r="J311" s="203" t="s">
        <v>2603</v>
      </c>
      <c r="K311" s="29" t="s">
        <v>747</v>
      </c>
      <c r="L311" s="32" t="s">
        <v>1042</v>
      </c>
      <c r="M311" s="138"/>
    </row>
    <row r="312" spans="1:13" ht="28.15" customHeight="1" x14ac:dyDescent="0.25">
      <c r="A312" s="29" t="s">
        <v>1446</v>
      </c>
      <c r="B312" s="30" t="s">
        <v>1447</v>
      </c>
      <c r="C312" s="30" t="s">
        <v>716</v>
      </c>
      <c r="D312" s="30"/>
      <c r="E312" s="30" t="s">
        <v>727</v>
      </c>
      <c r="F312" s="30" t="s">
        <v>949</v>
      </c>
      <c r="G312" s="31">
        <v>0</v>
      </c>
      <c r="H312" s="160" t="s">
        <v>1228</v>
      </c>
      <c r="I312" s="160" t="s">
        <v>1229</v>
      </c>
      <c r="J312" s="203" t="s">
        <v>2603</v>
      </c>
      <c r="K312" s="29" t="s">
        <v>747</v>
      </c>
      <c r="L312" s="32" t="s">
        <v>1042</v>
      </c>
      <c r="M312" s="138"/>
    </row>
    <row r="313" spans="1:13" ht="28.15" customHeight="1" x14ac:dyDescent="0.25">
      <c r="A313" s="29" t="s">
        <v>1448</v>
      </c>
      <c r="B313" s="30" t="s">
        <v>1449</v>
      </c>
      <c r="C313" s="30" t="s">
        <v>716</v>
      </c>
      <c r="D313" s="30"/>
      <c r="E313" s="30" t="s">
        <v>727</v>
      </c>
      <c r="F313" s="30" t="s">
        <v>949</v>
      </c>
      <c r="G313" s="31">
        <v>0</v>
      </c>
      <c r="H313" s="160" t="s">
        <v>1228</v>
      </c>
      <c r="I313" s="160" t="s">
        <v>1229</v>
      </c>
      <c r="J313" s="203" t="s">
        <v>2603</v>
      </c>
      <c r="K313" s="29" t="s">
        <v>723</v>
      </c>
      <c r="L313" s="32" t="s">
        <v>1042</v>
      </c>
      <c r="M313" s="138"/>
    </row>
    <row r="314" spans="1:13" ht="28.15" customHeight="1" x14ac:dyDescent="0.25">
      <c r="A314" s="138" t="s">
        <v>1450</v>
      </c>
      <c r="B314" s="114" t="s">
        <v>1451</v>
      </c>
      <c r="C314" s="114" t="s">
        <v>716</v>
      </c>
      <c r="D314" s="114"/>
      <c r="E314" s="114" t="s">
        <v>727</v>
      </c>
      <c r="F314" s="114" t="s">
        <v>961</v>
      </c>
      <c r="G314" s="51">
        <v>0</v>
      </c>
      <c r="H314" s="160" t="s">
        <v>2472</v>
      </c>
      <c r="I314" s="160" t="s">
        <v>2473</v>
      </c>
      <c r="J314" s="203" t="s">
        <v>2603</v>
      </c>
      <c r="K314" s="138"/>
      <c r="L314" s="134"/>
      <c r="M314" s="138" t="s">
        <v>2475</v>
      </c>
    </row>
    <row r="315" spans="1:13" ht="28.15" customHeight="1" x14ac:dyDescent="0.25">
      <c r="A315" s="29" t="s">
        <v>1452</v>
      </c>
      <c r="B315" s="30" t="s">
        <v>1453</v>
      </c>
      <c r="C315" s="30" t="s">
        <v>716</v>
      </c>
      <c r="D315" s="30"/>
      <c r="E315" s="30" t="s">
        <v>727</v>
      </c>
      <c r="F315" s="30" t="s">
        <v>961</v>
      </c>
      <c r="G315" s="31">
        <v>0</v>
      </c>
      <c r="H315" s="160" t="s">
        <v>1228</v>
      </c>
      <c r="I315" s="160" t="s">
        <v>1229</v>
      </c>
      <c r="J315" s="203" t="s">
        <v>2603</v>
      </c>
      <c r="K315" s="29"/>
      <c r="L315" s="32"/>
      <c r="M315" s="138"/>
    </row>
    <row r="316" spans="1:13" ht="28.15" customHeight="1" x14ac:dyDescent="0.25">
      <c r="A316" s="29">
        <v>10194423</v>
      </c>
      <c r="B316" s="30" t="s">
        <v>1454</v>
      </c>
      <c r="C316" s="30" t="s">
        <v>762</v>
      </c>
      <c r="D316" s="30"/>
      <c r="E316" s="30" t="s">
        <v>787</v>
      </c>
      <c r="F316" s="30" t="s">
        <v>821</v>
      </c>
      <c r="G316" s="31">
        <v>0</v>
      </c>
      <c r="H316" s="160" t="s">
        <v>1224</v>
      </c>
      <c r="I316" s="160" t="s">
        <v>1225</v>
      </c>
      <c r="J316" s="203" t="s">
        <v>2603</v>
      </c>
      <c r="K316" s="29" t="s">
        <v>839</v>
      </c>
      <c r="L316" s="32" t="s">
        <v>1042</v>
      </c>
      <c r="M316" s="138"/>
    </row>
    <row r="317" spans="1:13" ht="28.15" customHeight="1" x14ac:dyDescent="0.25">
      <c r="A317" s="29" t="s">
        <v>1455</v>
      </c>
      <c r="B317" s="30" t="s">
        <v>1456</v>
      </c>
      <c r="C317" s="30" t="s">
        <v>762</v>
      </c>
      <c r="D317" s="30"/>
      <c r="E317" s="30" t="s">
        <v>787</v>
      </c>
      <c r="F317" s="30" t="s">
        <v>821</v>
      </c>
      <c r="G317" s="31">
        <v>0</v>
      </c>
      <c r="H317" s="160" t="s">
        <v>1382</v>
      </c>
      <c r="I317" s="160" t="s">
        <v>1245</v>
      </c>
      <c r="J317" s="203" t="s">
        <v>2603</v>
      </c>
      <c r="K317" s="29"/>
      <c r="L317" s="32"/>
      <c r="M317" s="138"/>
    </row>
    <row r="318" spans="1:13" ht="28.15" customHeight="1" x14ac:dyDescent="0.25">
      <c r="A318" s="29" t="s">
        <v>1457</v>
      </c>
      <c r="B318" s="30" t="s">
        <v>1274</v>
      </c>
      <c r="C318" s="30" t="s">
        <v>716</v>
      </c>
      <c r="D318" s="30" t="s">
        <v>731</v>
      </c>
      <c r="E318" s="30" t="s">
        <v>727</v>
      </c>
      <c r="F318" s="30" t="s">
        <v>728</v>
      </c>
      <c r="G318" s="31">
        <v>0</v>
      </c>
      <c r="H318" s="160" t="s">
        <v>1228</v>
      </c>
      <c r="I318" s="160" t="s">
        <v>1229</v>
      </c>
      <c r="J318" s="203" t="s">
        <v>2603</v>
      </c>
      <c r="K318" s="29"/>
      <c r="L318" s="32"/>
      <c r="M318" s="138"/>
    </row>
    <row r="319" spans="1:13" ht="28.15" customHeight="1" x14ac:dyDescent="0.25">
      <c r="A319" s="138" t="s">
        <v>1458</v>
      </c>
      <c r="B319" s="114" t="s">
        <v>1459</v>
      </c>
      <c r="C319" s="114" t="s">
        <v>762</v>
      </c>
      <c r="D319" s="114"/>
      <c r="E319" s="114" t="s">
        <v>787</v>
      </c>
      <c r="F319" s="114" t="s">
        <v>828</v>
      </c>
      <c r="G319" s="51">
        <v>0</v>
      </c>
      <c r="H319" s="160" t="s">
        <v>2370</v>
      </c>
      <c r="I319" s="160" t="s">
        <v>2265</v>
      </c>
      <c r="J319" s="203" t="s">
        <v>2603</v>
      </c>
      <c r="K319" s="138"/>
      <c r="L319" s="134"/>
      <c r="M319" s="138" t="s">
        <v>2474</v>
      </c>
    </row>
    <row r="320" spans="1:13" ht="28.15" customHeight="1" x14ac:dyDescent="0.25">
      <c r="A320" s="29" t="s">
        <v>1460</v>
      </c>
      <c r="B320" s="30" t="s">
        <v>1461</v>
      </c>
      <c r="C320" s="30" t="s">
        <v>716</v>
      </c>
      <c r="D320" s="30"/>
      <c r="E320" s="30" t="s">
        <v>727</v>
      </c>
      <c r="F320" s="30" t="s">
        <v>798</v>
      </c>
      <c r="G320" s="31">
        <v>0</v>
      </c>
      <c r="H320" s="160" t="s">
        <v>1495</v>
      </c>
      <c r="I320" s="160" t="s">
        <v>1229</v>
      </c>
      <c r="J320" s="203" t="s">
        <v>2603</v>
      </c>
      <c r="K320" s="29"/>
      <c r="L320" s="32"/>
      <c r="M320" s="138"/>
    </row>
    <row r="321" spans="1:13" ht="28.15" hidden="1" customHeight="1" x14ac:dyDescent="0.25">
      <c r="A321" s="27" t="s">
        <v>1462</v>
      </c>
      <c r="B321" s="26" t="s">
        <v>1463</v>
      </c>
      <c r="C321" s="26" t="s">
        <v>716</v>
      </c>
      <c r="D321" s="26" t="s">
        <v>717</v>
      </c>
      <c r="E321" s="26" t="s">
        <v>718</v>
      </c>
      <c r="F321" s="26" t="s">
        <v>719</v>
      </c>
      <c r="G321" s="26">
        <v>750</v>
      </c>
      <c r="H321" s="27" t="s">
        <v>1247</v>
      </c>
      <c r="I321" s="160" t="s">
        <v>1229</v>
      </c>
      <c r="J321" s="203" t="s">
        <v>722</v>
      </c>
      <c r="K321" s="27"/>
      <c r="L321" s="28"/>
      <c r="M321" s="138"/>
    </row>
    <row r="322" spans="1:13" ht="28.15" customHeight="1" x14ac:dyDescent="0.25">
      <c r="A322" s="29" t="s">
        <v>1464</v>
      </c>
      <c r="B322" s="30" t="s">
        <v>1465</v>
      </c>
      <c r="C322" s="30" t="s">
        <v>716</v>
      </c>
      <c r="D322" s="30" t="s">
        <v>717</v>
      </c>
      <c r="E322" s="30" t="s">
        <v>718</v>
      </c>
      <c r="F322" s="30" t="s">
        <v>719</v>
      </c>
      <c r="G322" s="31">
        <v>0</v>
      </c>
      <c r="H322" s="160" t="s">
        <v>1228</v>
      </c>
      <c r="I322" s="160" t="s">
        <v>1229</v>
      </c>
      <c r="J322" s="203" t="s">
        <v>2603</v>
      </c>
      <c r="K322" s="29"/>
      <c r="L322" s="32"/>
      <c r="M322" s="138"/>
    </row>
    <row r="323" spans="1:13" ht="28.15" hidden="1" customHeight="1" x14ac:dyDescent="0.25">
      <c r="A323" s="27" t="s">
        <v>1466</v>
      </c>
      <c r="B323" s="26" t="s">
        <v>1467</v>
      </c>
      <c r="C323" s="26" t="s">
        <v>716</v>
      </c>
      <c r="D323" s="26" t="s">
        <v>744</v>
      </c>
      <c r="E323" s="26" t="s">
        <v>718</v>
      </c>
      <c r="F323" s="26" t="s">
        <v>719</v>
      </c>
      <c r="G323" s="26">
        <v>2000</v>
      </c>
      <c r="H323" s="27" t="s">
        <v>1257</v>
      </c>
      <c r="I323" s="160" t="s">
        <v>1225</v>
      </c>
      <c r="J323" s="203" t="s">
        <v>722</v>
      </c>
      <c r="K323" s="27"/>
      <c r="L323" s="28"/>
      <c r="M323" s="138"/>
    </row>
    <row r="324" spans="1:13" ht="28.15" hidden="1" customHeight="1" x14ac:dyDescent="0.25">
      <c r="A324" s="27" t="s">
        <v>1468</v>
      </c>
      <c r="B324" s="26" t="s">
        <v>1469</v>
      </c>
      <c r="C324" s="26" t="s">
        <v>716</v>
      </c>
      <c r="D324" s="26" t="s">
        <v>754</v>
      </c>
      <c r="E324" s="26" t="s">
        <v>718</v>
      </c>
      <c r="F324" s="26" t="s">
        <v>719</v>
      </c>
      <c r="G324" s="26">
        <v>2000</v>
      </c>
      <c r="H324" s="27" t="s">
        <v>1257</v>
      </c>
      <c r="I324" s="160" t="s">
        <v>1225</v>
      </c>
      <c r="J324" s="203" t="s">
        <v>1262</v>
      </c>
      <c r="K324" s="27"/>
      <c r="L324" s="28"/>
      <c r="M324" s="138"/>
    </row>
    <row r="325" spans="1:13" ht="28.15" customHeight="1" x14ac:dyDescent="0.25">
      <c r="A325" s="29" t="s">
        <v>1470</v>
      </c>
      <c r="B325" s="30" t="s">
        <v>1471</v>
      </c>
      <c r="C325" s="30" t="s">
        <v>762</v>
      </c>
      <c r="D325" s="30"/>
      <c r="E325" s="30" t="s">
        <v>787</v>
      </c>
      <c r="F325" s="30" t="s">
        <v>1472</v>
      </c>
      <c r="G325" s="31">
        <v>0</v>
      </c>
      <c r="H325" s="160" t="s">
        <v>1224</v>
      </c>
      <c r="I325" s="160" t="s">
        <v>1225</v>
      </c>
      <c r="J325" s="203" t="s">
        <v>2603</v>
      </c>
      <c r="K325" s="29" t="s">
        <v>839</v>
      </c>
      <c r="L325" s="32" t="s">
        <v>1042</v>
      </c>
      <c r="M325" s="138"/>
    </row>
    <row r="326" spans="1:13" ht="28.15" customHeight="1" x14ac:dyDescent="0.25">
      <c r="A326" s="29" t="s">
        <v>1473</v>
      </c>
      <c r="B326" s="30" t="s">
        <v>1474</v>
      </c>
      <c r="C326" s="30" t="s">
        <v>762</v>
      </c>
      <c r="D326" s="30"/>
      <c r="E326" s="30" t="s">
        <v>787</v>
      </c>
      <c r="F326" s="30" t="s">
        <v>1472</v>
      </c>
      <c r="G326" s="31">
        <v>0</v>
      </c>
      <c r="H326" s="160" t="s">
        <v>1224</v>
      </c>
      <c r="I326" s="160" t="s">
        <v>1225</v>
      </c>
      <c r="J326" s="203" t="s">
        <v>2603</v>
      </c>
      <c r="K326" s="29" t="s">
        <v>839</v>
      </c>
      <c r="L326" s="32" t="s">
        <v>1042</v>
      </c>
      <c r="M326" s="138"/>
    </row>
    <row r="327" spans="1:13" ht="28.15" customHeight="1" x14ac:dyDescent="0.25">
      <c r="A327" s="29" t="s">
        <v>1475</v>
      </c>
      <c r="B327" s="30" t="s">
        <v>1476</v>
      </c>
      <c r="C327" s="30" t="s">
        <v>762</v>
      </c>
      <c r="D327" s="30"/>
      <c r="E327" s="30" t="s">
        <v>787</v>
      </c>
      <c r="F327" s="30" t="s">
        <v>1472</v>
      </c>
      <c r="G327" s="31">
        <v>0</v>
      </c>
      <c r="H327" s="160" t="s">
        <v>1228</v>
      </c>
      <c r="I327" s="160" t="s">
        <v>1229</v>
      </c>
      <c r="J327" s="203" t="s">
        <v>2603</v>
      </c>
      <c r="K327" s="29"/>
      <c r="L327" s="32"/>
      <c r="M327" s="138"/>
    </row>
    <row r="328" spans="1:13" ht="28.15" hidden="1" customHeight="1" x14ac:dyDescent="0.25">
      <c r="A328" s="27" t="s">
        <v>1477</v>
      </c>
      <c r="B328" s="26" t="s">
        <v>929</v>
      </c>
      <c r="C328" s="26" t="s">
        <v>716</v>
      </c>
      <c r="D328" s="26" t="s">
        <v>858</v>
      </c>
      <c r="E328" s="26" t="s">
        <v>718</v>
      </c>
      <c r="F328" s="26" t="s">
        <v>719</v>
      </c>
      <c r="G328" s="35">
        <v>3500</v>
      </c>
      <c r="H328" s="27" t="s">
        <v>1244</v>
      </c>
      <c r="I328" s="160" t="s">
        <v>1245</v>
      </c>
      <c r="J328" s="203" t="s">
        <v>722</v>
      </c>
      <c r="K328" s="27"/>
      <c r="L328" s="28"/>
      <c r="M328" s="138"/>
    </row>
    <row r="329" spans="1:13" ht="28.15" customHeight="1" x14ac:dyDescent="0.25">
      <c r="A329" s="29" t="s">
        <v>1478</v>
      </c>
      <c r="B329" s="30" t="s">
        <v>1479</v>
      </c>
      <c r="C329" s="30" t="s">
        <v>716</v>
      </c>
      <c r="D329" s="30"/>
      <c r="E329" s="30" t="s">
        <v>727</v>
      </c>
      <c r="F329" s="30" t="s">
        <v>1480</v>
      </c>
      <c r="G329" s="31">
        <v>0</v>
      </c>
      <c r="H329" s="160" t="s">
        <v>1228</v>
      </c>
      <c r="I329" s="160" t="s">
        <v>1229</v>
      </c>
      <c r="J329" s="203" t="s">
        <v>2603</v>
      </c>
      <c r="K329" s="29"/>
      <c r="L329" s="32"/>
      <c r="M329" s="138"/>
    </row>
    <row r="330" spans="1:13" ht="28.15" customHeight="1" x14ac:dyDescent="0.25">
      <c r="A330" s="29" t="s">
        <v>1481</v>
      </c>
      <c r="B330" s="30" t="s">
        <v>1482</v>
      </c>
      <c r="C330" s="30" t="s">
        <v>762</v>
      </c>
      <c r="D330" s="30" t="s">
        <v>1483</v>
      </c>
      <c r="E330" s="30" t="s">
        <v>787</v>
      </c>
      <c r="F330" s="30" t="s">
        <v>1484</v>
      </c>
      <c r="G330" s="31">
        <v>0</v>
      </c>
      <c r="H330" s="160" t="s">
        <v>1228</v>
      </c>
      <c r="I330" s="160" t="s">
        <v>1229</v>
      </c>
      <c r="J330" s="203" t="s">
        <v>2603</v>
      </c>
      <c r="K330" s="29" t="s">
        <v>1485</v>
      </c>
      <c r="L330" s="32" t="s">
        <v>1042</v>
      </c>
      <c r="M330" s="138"/>
    </row>
    <row r="331" spans="1:13" ht="28.15" customHeight="1" x14ac:dyDescent="0.25">
      <c r="A331" s="29" t="s">
        <v>1486</v>
      </c>
      <c r="B331" s="30" t="s">
        <v>1482</v>
      </c>
      <c r="C331" s="30" t="s">
        <v>762</v>
      </c>
      <c r="D331" s="30" t="s">
        <v>1487</v>
      </c>
      <c r="E331" s="30" t="s">
        <v>787</v>
      </c>
      <c r="F331" s="30" t="s">
        <v>1484</v>
      </c>
      <c r="G331" s="31">
        <v>0</v>
      </c>
      <c r="H331" s="160" t="s">
        <v>1228</v>
      </c>
      <c r="I331" s="160" t="s">
        <v>1229</v>
      </c>
      <c r="J331" s="203" t="s">
        <v>2603</v>
      </c>
      <c r="K331" s="29" t="s">
        <v>1485</v>
      </c>
      <c r="L331" s="32" t="s">
        <v>1042</v>
      </c>
      <c r="M331" s="138"/>
    </row>
    <row r="332" spans="1:13" ht="28.15" customHeight="1" x14ac:dyDescent="0.25">
      <c r="A332" s="29" t="s">
        <v>1488</v>
      </c>
      <c r="B332" s="30" t="s">
        <v>1482</v>
      </c>
      <c r="C332" s="30" t="s">
        <v>762</v>
      </c>
      <c r="D332" s="30" t="s">
        <v>1489</v>
      </c>
      <c r="E332" s="30" t="s">
        <v>787</v>
      </c>
      <c r="F332" s="30" t="s">
        <v>1484</v>
      </c>
      <c r="G332" s="31">
        <v>0</v>
      </c>
      <c r="H332" s="160" t="s">
        <v>1228</v>
      </c>
      <c r="I332" s="160" t="s">
        <v>1229</v>
      </c>
      <c r="J332" s="203" t="s">
        <v>2603</v>
      </c>
      <c r="K332" s="29" t="s">
        <v>1485</v>
      </c>
      <c r="L332" s="32" t="s">
        <v>1042</v>
      </c>
      <c r="M332" s="138"/>
    </row>
    <row r="333" spans="1:13" ht="28.15" customHeight="1" x14ac:dyDescent="0.25">
      <c r="A333" s="29" t="s">
        <v>1490</v>
      </c>
      <c r="B333" s="30" t="s">
        <v>1491</v>
      </c>
      <c r="C333" s="30" t="s">
        <v>716</v>
      </c>
      <c r="D333" s="30" t="s">
        <v>717</v>
      </c>
      <c r="E333" s="30" t="s">
        <v>718</v>
      </c>
      <c r="F333" s="30" t="s">
        <v>719</v>
      </c>
      <c r="G333" s="31">
        <v>0</v>
      </c>
      <c r="H333" s="160" t="s">
        <v>1228</v>
      </c>
      <c r="I333" s="160" t="s">
        <v>1229</v>
      </c>
      <c r="J333" s="203" t="s">
        <v>2603</v>
      </c>
      <c r="K333" s="29"/>
      <c r="L333" s="32"/>
      <c r="M333" s="138"/>
    </row>
    <row r="334" spans="1:13" ht="28.15" customHeight="1" x14ac:dyDescent="0.25">
      <c r="A334" s="29" t="s">
        <v>1492</v>
      </c>
      <c r="B334" s="30" t="s">
        <v>1493</v>
      </c>
      <c r="C334" s="30" t="s">
        <v>716</v>
      </c>
      <c r="D334" s="30" t="s">
        <v>717</v>
      </c>
      <c r="E334" s="30" t="s">
        <v>727</v>
      </c>
      <c r="F334" s="30" t="s">
        <v>782</v>
      </c>
      <c r="G334" s="31">
        <v>0</v>
      </c>
      <c r="H334" s="160" t="s">
        <v>1228</v>
      </c>
      <c r="I334" s="160" t="s">
        <v>1229</v>
      </c>
      <c r="J334" s="203" t="s">
        <v>2603</v>
      </c>
      <c r="K334" s="29"/>
      <c r="L334" s="32"/>
      <c r="M334" s="138"/>
    </row>
    <row r="335" spans="1:13" ht="28.15" customHeight="1" x14ac:dyDescent="0.25">
      <c r="A335" s="29" t="s">
        <v>1494</v>
      </c>
      <c r="B335" s="30" t="s">
        <v>1493</v>
      </c>
      <c r="C335" s="30" t="s">
        <v>716</v>
      </c>
      <c r="D335" s="30" t="s">
        <v>754</v>
      </c>
      <c r="E335" s="30" t="s">
        <v>727</v>
      </c>
      <c r="F335" s="30" t="s">
        <v>782</v>
      </c>
      <c r="G335" s="31">
        <v>0</v>
      </c>
      <c r="H335" s="160" t="s">
        <v>1228</v>
      </c>
      <c r="I335" s="160" t="s">
        <v>1229</v>
      </c>
      <c r="J335" s="203" t="s">
        <v>2603</v>
      </c>
      <c r="K335" s="29"/>
      <c r="L335" s="32"/>
      <c r="M335" s="138"/>
    </row>
    <row r="336" spans="1:13" ht="28.15" customHeight="1" x14ac:dyDescent="0.25">
      <c r="A336" s="138">
        <v>10195111</v>
      </c>
      <c r="B336" s="114" t="s">
        <v>1496</v>
      </c>
      <c r="C336" s="114" t="s">
        <v>716</v>
      </c>
      <c r="D336" s="114" t="s">
        <v>858</v>
      </c>
      <c r="E336" s="114" t="s">
        <v>727</v>
      </c>
      <c r="F336" s="114" t="s">
        <v>782</v>
      </c>
      <c r="G336" s="51">
        <v>0</v>
      </c>
      <c r="H336" s="160" t="s">
        <v>2471</v>
      </c>
      <c r="I336" s="160" t="s">
        <v>2465</v>
      </c>
      <c r="J336" s="203" t="s">
        <v>2603</v>
      </c>
      <c r="K336" s="138"/>
      <c r="L336" s="134"/>
      <c r="M336" s="138" t="s">
        <v>2470</v>
      </c>
    </row>
    <row r="337" spans="1:13" ht="28.15" hidden="1" customHeight="1" x14ac:dyDescent="0.25">
      <c r="A337" s="27">
        <v>1019321</v>
      </c>
      <c r="B337" s="26" t="s">
        <v>1497</v>
      </c>
      <c r="C337" s="26" t="s">
        <v>716</v>
      </c>
      <c r="D337" s="26" t="s">
        <v>754</v>
      </c>
      <c r="E337" s="26" t="s">
        <v>718</v>
      </c>
      <c r="F337" s="26" t="s">
        <v>719</v>
      </c>
      <c r="G337" s="26">
        <v>2000</v>
      </c>
      <c r="H337" s="27" t="s">
        <v>1257</v>
      </c>
      <c r="I337" s="160" t="s">
        <v>1225</v>
      </c>
      <c r="J337" s="203" t="s">
        <v>1262</v>
      </c>
      <c r="K337" s="27"/>
      <c r="L337" s="28"/>
      <c r="M337" s="138"/>
    </row>
    <row r="338" spans="1:13" ht="28.15" customHeight="1" x14ac:dyDescent="0.25">
      <c r="A338" s="29" t="s">
        <v>1498</v>
      </c>
      <c r="B338" s="30" t="s">
        <v>1499</v>
      </c>
      <c r="C338" s="30" t="s">
        <v>716</v>
      </c>
      <c r="D338" s="30" t="s">
        <v>1500</v>
      </c>
      <c r="E338" s="30" t="s">
        <v>727</v>
      </c>
      <c r="F338" s="30" t="s">
        <v>1501</v>
      </c>
      <c r="G338" s="31">
        <v>0</v>
      </c>
      <c r="H338" s="160" t="s">
        <v>1224</v>
      </c>
      <c r="I338" s="160" t="s">
        <v>1225</v>
      </c>
      <c r="J338" s="203" t="s">
        <v>2603</v>
      </c>
      <c r="K338" s="29" t="s">
        <v>747</v>
      </c>
      <c r="L338" s="32" t="s">
        <v>1042</v>
      </c>
      <c r="M338" s="138"/>
    </row>
    <row r="339" spans="1:13" ht="28.15" customHeight="1" x14ac:dyDescent="0.25">
      <c r="A339" s="29" t="s">
        <v>1502</v>
      </c>
      <c r="B339" s="30" t="s">
        <v>1431</v>
      </c>
      <c r="C339" s="30" t="s">
        <v>716</v>
      </c>
      <c r="D339" s="30" t="s">
        <v>1503</v>
      </c>
      <c r="E339" s="30" t="s">
        <v>727</v>
      </c>
      <c r="F339" s="30" t="s">
        <v>1432</v>
      </c>
      <c r="G339" s="31">
        <v>0</v>
      </c>
      <c r="H339" s="160" t="s">
        <v>1228</v>
      </c>
      <c r="I339" s="160" t="s">
        <v>1229</v>
      </c>
      <c r="J339" s="203" t="s">
        <v>2603</v>
      </c>
      <c r="K339" s="29"/>
      <c r="L339" s="32"/>
      <c r="M339" s="138"/>
    </row>
    <row r="340" spans="1:13" ht="28.15" hidden="1" customHeight="1" x14ac:dyDescent="0.25">
      <c r="A340" s="27" t="s">
        <v>1504</v>
      </c>
      <c r="B340" s="26" t="s">
        <v>1505</v>
      </c>
      <c r="C340" s="26" t="s">
        <v>716</v>
      </c>
      <c r="D340" s="26" t="s">
        <v>754</v>
      </c>
      <c r="E340" s="26" t="s">
        <v>718</v>
      </c>
      <c r="F340" s="26" t="s">
        <v>719</v>
      </c>
      <c r="G340" s="26">
        <v>2000</v>
      </c>
      <c r="H340" s="27" t="s">
        <v>1257</v>
      </c>
      <c r="I340" s="160" t="s">
        <v>1225</v>
      </c>
      <c r="J340" s="203" t="s">
        <v>1262</v>
      </c>
      <c r="K340" s="27"/>
      <c r="L340" s="28"/>
      <c r="M340" s="138"/>
    </row>
    <row r="341" spans="1:13" ht="28.15" customHeight="1" x14ac:dyDescent="0.25">
      <c r="A341" s="29" t="s">
        <v>1506</v>
      </c>
      <c r="B341" s="30" t="s">
        <v>1431</v>
      </c>
      <c r="C341" s="30" t="s">
        <v>716</v>
      </c>
      <c r="D341" s="30" t="s">
        <v>1507</v>
      </c>
      <c r="E341" s="30" t="s">
        <v>727</v>
      </c>
      <c r="F341" s="30" t="s">
        <v>1508</v>
      </c>
      <c r="G341" s="31">
        <v>0</v>
      </c>
      <c r="H341" s="160" t="s">
        <v>1228</v>
      </c>
      <c r="I341" s="160" t="s">
        <v>1229</v>
      </c>
      <c r="J341" s="203" t="s">
        <v>2603</v>
      </c>
      <c r="K341" s="29"/>
      <c r="L341" s="32"/>
      <c r="M341" s="138"/>
    </row>
    <row r="342" spans="1:13" ht="28.15" customHeight="1" x14ac:dyDescent="0.25">
      <c r="A342" s="29" t="s">
        <v>1509</v>
      </c>
      <c r="B342" s="30" t="s">
        <v>1510</v>
      </c>
      <c r="C342" s="30" t="s">
        <v>716</v>
      </c>
      <c r="D342" s="30" t="s">
        <v>1511</v>
      </c>
      <c r="E342" s="30" t="s">
        <v>727</v>
      </c>
      <c r="F342" s="30" t="s">
        <v>1512</v>
      </c>
      <c r="G342" s="31">
        <v>0</v>
      </c>
      <c r="H342" s="160" t="s">
        <v>1228</v>
      </c>
      <c r="I342" s="160" t="s">
        <v>1229</v>
      </c>
      <c r="J342" s="203" t="s">
        <v>2603</v>
      </c>
      <c r="K342" s="29"/>
      <c r="L342" s="32"/>
      <c r="M342" s="138"/>
    </row>
    <row r="343" spans="1:13" ht="28.15" customHeight="1" x14ac:dyDescent="0.25">
      <c r="A343" s="29" t="s">
        <v>1513</v>
      </c>
      <c r="B343" s="30" t="s">
        <v>1514</v>
      </c>
      <c r="C343" s="30" t="s">
        <v>716</v>
      </c>
      <c r="D343" s="30" t="s">
        <v>1511</v>
      </c>
      <c r="E343" s="30" t="s">
        <v>727</v>
      </c>
      <c r="F343" s="30" t="s">
        <v>1512</v>
      </c>
      <c r="G343" s="31">
        <v>0</v>
      </c>
      <c r="H343" s="160" t="s">
        <v>1228</v>
      </c>
      <c r="I343" s="160" t="s">
        <v>1229</v>
      </c>
      <c r="J343" s="203" t="s">
        <v>2603</v>
      </c>
      <c r="K343" s="29"/>
      <c r="L343" s="32"/>
      <c r="M343" s="138"/>
    </row>
    <row r="344" spans="1:13" ht="28.15" customHeight="1" x14ac:dyDescent="0.25">
      <c r="A344" s="29" t="s">
        <v>1515</v>
      </c>
      <c r="B344" s="30" t="s">
        <v>1516</v>
      </c>
      <c r="C344" s="30" t="s">
        <v>716</v>
      </c>
      <c r="D344" s="30" t="s">
        <v>1517</v>
      </c>
      <c r="E344" s="30" t="s">
        <v>727</v>
      </c>
      <c r="F344" s="30" t="s">
        <v>867</v>
      </c>
      <c r="G344" s="31">
        <v>0</v>
      </c>
      <c r="H344" s="160" t="s">
        <v>1228</v>
      </c>
      <c r="I344" s="160" t="s">
        <v>1229</v>
      </c>
      <c r="J344" s="203" t="s">
        <v>2603</v>
      </c>
      <c r="K344" s="29"/>
      <c r="L344" s="32"/>
      <c r="M344" s="138"/>
    </row>
    <row r="345" spans="1:13" ht="28.15" customHeight="1" x14ac:dyDescent="0.25">
      <c r="A345" s="29" t="s">
        <v>1518</v>
      </c>
      <c r="B345" s="30" t="s">
        <v>1516</v>
      </c>
      <c r="C345" s="30" t="s">
        <v>716</v>
      </c>
      <c r="D345" s="30" t="s">
        <v>1519</v>
      </c>
      <c r="E345" s="30" t="s">
        <v>727</v>
      </c>
      <c r="F345" s="30" t="s">
        <v>867</v>
      </c>
      <c r="G345" s="31">
        <v>0</v>
      </c>
      <c r="H345" s="160" t="s">
        <v>1228</v>
      </c>
      <c r="I345" s="160" t="s">
        <v>1229</v>
      </c>
      <c r="J345" s="203" t="s">
        <v>2603</v>
      </c>
      <c r="K345" s="29"/>
      <c r="L345" s="32"/>
      <c r="M345" s="138"/>
    </row>
    <row r="346" spans="1:13" ht="28.15" customHeight="1" x14ac:dyDescent="0.25">
      <c r="A346" s="29" t="s">
        <v>1520</v>
      </c>
      <c r="B346" s="30" t="s">
        <v>1516</v>
      </c>
      <c r="C346" s="30" t="s">
        <v>716</v>
      </c>
      <c r="D346" s="30" t="s">
        <v>1521</v>
      </c>
      <c r="E346" s="30" t="s">
        <v>727</v>
      </c>
      <c r="F346" s="30" t="s">
        <v>867</v>
      </c>
      <c r="G346" s="31">
        <v>0</v>
      </c>
      <c r="H346" s="160" t="s">
        <v>1228</v>
      </c>
      <c r="I346" s="160" t="s">
        <v>1229</v>
      </c>
      <c r="J346" s="203" t="s">
        <v>2603</v>
      </c>
      <c r="K346" s="29"/>
      <c r="L346" s="32"/>
      <c r="M346" s="138"/>
    </row>
    <row r="347" spans="1:13" ht="28.15" customHeight="1" x14ac:dyDescent="0.25">
      <c r="A347" s="29" t="s">
        <v>1522</v>
      </c>
      <c r="B347" s="30" t="s">
        <v>1516</v>
      </c>
      <c r="C347" s="30" t="s">
        <v>716</v>
      </c>
      <c r="D347" s="30" t="s">
        <v>1523</v>
      </c>
      <c r="E347" s="30" t="s">
        <v>727</v>
      </c>
      <c r="F347" s="30" t="s">
        <v>867</v>
      </c>
      <c r="G347" s="31">
        <v>0</v>
      </c>
      <c r="H347" s="160" t="s">
        <v>1224</v>
      </c>
      <c r="I347" s="160" t="s">
        <v>1225</v>
      </c>
      <c r="J347" s="203" t="s">
        <v>2603</v>
      </c>
      <c r="K347" s="29"/>
      <c r="L347" s="32"/>
      <c r="M347" s="138"/>
    </row>
    <row r="348" spans="1:13" ht="28.15" hidden="1" customHeight="1" x14ac:dyDescent="0.25">
      <c r="A348" s="27" t="s">
        <v>1524</v>
      </c>
      <c r="B348" s="26" t="s">
        <v>1525</v>
      </c>
      <c r="C348" s="26" t="s">
        <v>716</v>
      </c>
      <c r="D348" s="26" t="s">
        <v>754</v>
      </c>
      <c r="E348" s="26" t="s">
        <v>718</v>
      </c>
      <c r="F348" s="26" t="s">
        <v>719</v>
      </c>
      <c r="G348" s="26">
        <v>2000</v>
      </c>
      <c r="H348" s="27" t="s">
        <v>1257</v>
      </c>
      <c r="I348" s="160" t="s">
        <v>1225</v>
      </c>
      <c r="J348" s="203" t="s">
        <v>1262</v>
      </c>
      <c r="K348" s="27"/>
      <c r="L348" s="28"/>
      <c r="M348" s="138"/>
    </row>
    <row r="349" spans="1:13" ht="28.15" customHeight="1" x14ac:dyDescent="0.25">
      <c r="A349" s="29" t="s">
        <v>1526</v>
      </c>
      <c r="B349" s="30" t="s">
        <v>1008</v>
      </c>
      <c r="C349" s="30" t="s">
        <v>716</v>
      </c>
      <c r="D349" s="30" t="s">
        <v>1527</v>
      </c>
      <c r="E349" s="30" t="s">
        <v>727</v>
      </c>
      <c r="F349" s="30" t="s">
        <v>1010</v>
      </c>
      <c r="G349" s="31">
        <v>0</v>
      </c>
      <c r="H349" s="160" t="s">
        <v>1224</v>
      </c>
      <c r="I349" s="160" t="s">
        <v>1225</v>
      </c>
      <c r="J349" s="203" t="s">
        <v>2603</v>
      </c>
      <c r="K349" s="29" t="s">
        <v>747</v>
      </c>
      <c r="L349" s="32" t="s">
        <v>1042</v>
      </c>
      <c r="M349" s="138"/>
    </row>
    <row r="350" spans="1:13" ht="28.15" customHeight="1" x14ac:dyDescent="0.25">
      <c r="A350" s="29" t="s">
        <v>1528</v>
      </c>
      <c r="B350" s="30" t="s">
        <v>1529</v>
      </c>
      <c r="C350" s="30" t="s">
        <v>762</v>
      </c>
      <c r="D350" s="30" t="s">
        <v>1530</v>
      </c>
      <c r="E350" s="30" t="s">
        <v>1531</v>
      </c>
      <c r="F350" s="30" t="s">
        <v>1532</v>
      </c>
      <c r="G350" s="31">
        <v>0</v>
      </c>
      <c r="H350" s="160" t="s">
        <v>1382</v>
      </c>
      <c r="I350" s="160" t="s">
        <v>1245</v>
      </c>
      <c r="J350" s="203" t="s">
        <v>2603</v>
      </c>
      <c r="K350" s="29"/>
      <c r="L350" s="32"/>
      <c r="M350" s="138"/>
    </row>
    <row r="351" spans="1:13" ht="28.15" hidden="1" customHeight="1" x14ac:dyDescent="0.25">
      <c r="A351" s="27" t="s">
        <v>1533</v>
      </c>
      <c r="B351" s="26" t="s">
        <v>1534</v>
      </c>
      <c r="C351" s="26" t="s">
        <v>716</v>
      </c>
      <c r="D351" s="26" t="s">
        <v>754</v>
      </c>
      <c r="E351" s="26" t="s">
        <v>718</v>
      </c>
      <c r="F351" s="26" t="s">
        <v>719</v>
      </c>
      <c r="G351" s="26">
        <v>2000</v>
      </c>
      <c r="H351" s="27" t="s">
        <v>1257</v>
      </c>
      <c r="I351" s="160" t="s">
        <v>1225</v>
      </c>
      <c r="J351" s="203" t="s">
        <v>1262</v>
      </c>
      <c r="K351" s="27"/>
      <c r="L351" s="28"/>
      <c r="M351" s="138"/>
    </row>
    <row r="352" spans="1:13" ht="28.15" hidden="1" customHeight="1" x14ac:dyDescent="0.25">
      <c r="A352" s="27" t="s">
        <v>1535</v>
      </c>
      <c r="B352" s="26" t="s">
        <v>1025</v>
      </c>
      <c r="C352" s="26" t="s">
        <v>716</v>
      </c>
      <c r="D352" s="26" t="s">
        <v>858</v>
      </c>
      <c r="E352" s="26" t="s">
        <v>718</v>
      </c>
      <c r="F352" s="26" t="s">
        <v>719</v>
      </c>
      <c r="G352" s="35">
        <v>3500</v>
      </c>
      <c r="H352" s="27" t="s">
        <v>1244</v>
      </c>
      <c r="I352" s="160" t="s">
        <v>1245</v>
      </c>
      <c r="J352" s="203" t="s">
        <v>722</v>
      </c>
      <c r="K352" s="27"/>
      <c r="L352" s="28"/>
      <c r="M352" s="138"/>
    </row>
    <row r="353" spans="1:13" ht="28.15" customHeight="1" x14ac:dyDescent="0.25">
      <c r="A353" s="29" t="s">
        <v>1536</v>
      </c>
      <c r="B353" s="30" t="s">
        <v>1537</v>
      </c>
      <c r="C353" s="30" t="s">
        <v>716</v>
      </c>
      <c r="D353" s="30"/>
      <c r="E353" s="30" t="s">
        <v>727</v>
      </c>
      <c r="F353" s="30" t="s">
        <v>994</v>
      </c>
      <c r="G353" s="31">
        <v>0</v>
      </c>
      <c r="H353" s="160" t="s">
        <v>1228</v>
      </c>
      <c r="I353" s="160" t="s">
        <v>1229</v>
      </c>
      <c r="J353" s="203" t="s">
        <v>2603</v>
      </c>
      <c r="K353" s="29" t="s">
        <v>747</v>
      </c>
      <c r="L353" s="32" t="s">
        <v>1042</v>
      </c>
      <c r="M353" s="138"/>
    </row>
    <row r="354" spans="1:13" ht="28.15" customHeight="1" x14ac:dyDescent="0.25">
      <c r="A354" s="29" t="s">
        <v>1538</v>
      </c>
      <c r="B354" s="30" t="s">
        <v>1539</v>
      </c>
      <c r="C354" s="30" t="s">
        <v>716</v>
      </c>
      <c r="D354" s="30"/>
      <c r="E354" s="30" t="s">
        <v>727</v>
      </c>
      <c r="F354" s="30" t="s">
        <v>994</v>
      </c>
      <c r="G354" s="31">
        <v>0</v>
      </c>
      <c r="H354" s="160" t="s">
        <v>1228</v>
      </c>
      <c r="I354" s="160" t="s">
        <v>1229</v>
      </c>
      <c r="J354" s="203" t="s">
        <v>2603</v>
      </c>
      <c r="K354" s="29" t="s">
        <v>747</v>
      </c>
      <c r="L354" s="32" t="s">
        <v>1042</v>
      </c>
      <c r="M354" s="138"/>
    </row>
    <row r="355" spans="1:13" ht="28.15" customHeight="1" x14ac:dyDescent="0.25">
      <c r="A355" s="29" t="s">
        <v>1540</v>
      </c>
      <c r="B355" s="30" t="s">
        <v>1541</v>
      </c>
      <c r="C355" s="30" t="s">
        <v>716</v>
      </c>
      <c r="D355" s="30" t="s">
        <v>754</v>
      </c>
      <c r="E355" s="30" t="s">
        <v>718</v>
      </c>
      <c r="F355" s="30" t="s">
        <v>719</v>
      </c>
      <c r="G355" s="31">
        <v>0</v>
      </c>
      <c r="H355" s="160" t="s">
        <v>1224</v>
      </c>
      <c r="I355" s="160" t="s">
        <v>1225</v>
      </c>
      <c r="J355" s="203" t="s">
        <v>2603</v>
      </c>
      <c r="K355" s="29"/>
      <c r="L355" s="32"/>
      <c r="M355" s="138"/>
    </row>
    <row r="356" spans="1:13" ht="28.15" customHeight="1" x14ac:dyDescent="0.25">
      <c r="A356" s="29" t="s">
        <v>1542</v>
      </c>
      <c r="B356" s="30" t="s">
        <v>1543</v>
      </c>
      <c r="C356" s="30" t="s">
        <v>716</v>
      </c>
      <c r="D356" s="30"/>
      <c r="E356" s="30" t="s">
        <v>727</v>
      </c>
      <c r="F356" s="30" t="s">
        <v>961</v>
      </c>
      <c r="G356" s="31">
        <v>0</v>
      </c>
      <c r="H356" s="160" t="s">
        <v>1228</v>
      </c>
      <c r="I356" s="160" t="s">
        <v>1229</v>
      </c>
      <c r="J356" s="203" t="s">
        <v>2603</v>
      </c>
      <c r="K356" s="29" t="s">
        <v>1544</v>
      </c>
      <c r="L356" s="32" t="s">
        <v>1545</v>
      </c>
      <c r="M356" s="138"/>
    </row>
    <row r="357" spans="1:13" ht="28.15" customHeight="1" x14ac:dyDescent="0.25">
      <c r="A357" s="138" t="s">
        <v>1546</v>
      </c>
      <c r="B357" s="114" t="s">
        <v>1547</v>
      </c>
      <c r="C357" s="114" t="s">
        <v>716</v>
      </c>
      <c r="D357" s="114" t="s">
        <v>282</v>
      </c>
      <c r="E357" s="114" t="s">
        <v>727</v>
      </c>
      <c r="F357" s="114" t="s">
        <v>961</v>
      </c>
      <c r="G357" s="51">
        <v>0</v>
      </c>
      <c r="H357" s="160" t="s">
        <v>2472</v>
      </c>
      <c r="I357" s="160" t="s">
        <v>2473</v>
      </c>
      <c r="J357" s="203" t="s">
        <v>2603</v>
      </c>
      <c r="K357" s="138"/>
      <c r="L357" s="134"/>
      <c r="M357" s="138" t="s">
        <v>2475</v>
      </c>
    </row>
    <row r="358" spans="1:13" ht="28.15" customHeight="1" x14ac:dyDescent="0.25">
      <c r="A358" s="29" t="s">
        <v>1548</v>
      </c>
      <c r="B358" s="30" t="s">
        <v>1549</v>
      </c>
      <c r="C358" s="30" t="s">
        <v>716</v>
      </c>
      <c r="D358" s="30" t="s">
        <v>858</v>
      </c>
      <c r="E358" s="30" t="s">
        <v>718</v>
      </c>
      <c r="F358" s="30" t="s">
        <v>719</v>
      </c>
      <c r="G358" s="31">
        <v>0</v>
      </c>
      <c r="H358" s="160" t="s">
        <v>1382</v>
      </c>
      <c r="I358" s="160" t="s">
        <v>1245</v>
      </c>
      <c r="J358" s="203" t="s">
        <v>2603</v>
      </c>
      <c r="K358" s="29"/>
      <c r="L358" s="32"/>
      <c r="M358" s="138"/>
    </row>
    <row r="359" spans="1:13" ht="28.15" customHeight="1" x14ac:dyDescent="0.25">
      <c r="A359" s="29" t="s">
        <v>1550</v>
      </c>
      <c r="B359" s="30" t="s">
        <v>1549</v>
      </c>
      <c r="C359" s="30" t="s">
        <v>716</v>
      </c>
      <c r="D359" s="30" t="s">
        <v>754</v>
      </c>
      <c r="E359" s="30" t="s">
        <v>718</v>
      </c>
      <c r="F359" s="30" t="s">
        <v>719</v>
      </c>
      <c r="G359" s="31">
        <v>0</v>
      </c>
      <c r="H359" s="160" t="s">
        <v>1224</v>
      </c>
      <c r="I359" s="160" t="s">
        <v>1225</v>
      </c>
      <c r="J359" s="203" t="s">
        <v>2603</v>
      </c>
      <c r="K359" s="29"/>
      <c r="L359" s="32"/>
      <c r="M359" s="138"/>
    </row>
    <row r="360" spans="1:13" ht="28.15" customHeight="1" x14ac:dyDescent="0.25">
      <c r="A360" s="29" t="s">
        <v>1551</v>
      </c>
      <c r="B360" s="30" t="s">
        <v>1549</v>
      </c>
      <c r="C360" s="30" t="s">
        <v>716</v>
      </c>
      <c r="D360" s="30" t="s">
        <v>717</v>
      </c>
      <c r="E360" s="30" t="s">
        <v>718</v>
      </c>
      <c r="F360" s="30" t="s">
        <v>719</v>
      </c>
      <c r="G360" s="31">
        <v>0</v>
      </c>
      <c r="H360" s="160" t="s">
        <v>1228</v>
      </c>
      <c r="I360" s="160" t="s">
        <v>1229</v>
      </c>
      <c r="J360" s="203" t="s">
        <v>2603</v>
      </c>
      <c r="K360" s="29"/>
      <c r="L360" s="32"/>
      <c r="M360" s="138"/>
    </row>
    <row r="361" spans="1:13" ht="28.15" hidden="1" customHeight="1" x14ac:dyDescent="0.25">
      <c r="A361" s="27" t="s">
        <v>1552</v>
      </c>
      <c r="B361" s="26" t="s">
        <v>1553</v>
      </c>
      <c r="C361" s="26" t="s">
        <v>716</v>
      </c>
      <c r="D361" s="26" t="s">
        <v>717</v>
      </c>
      <c r="E361" s="26" t="s">
        <v>718</v>
      </c>
      <c r="F361" s="26" t="s">
        <v>719</v>
      </c>
      <c r="G361" s="26">
        <v>750</v>
      </c>
      <c r="H361" s="27" t="s">
        <v>1247</v>
      </c>
      <c r="I361" s="160" t="s">
        <v>1229</v>
      </c>
      <c r="J361" s="203" t="s">
        <v>1262</v>
      </c>
      <c r="K361" s="27"/>
      <c r="L361" s="28"/>
      <c r="M361" s="138"/>
    </row>
    <row r="362" spans="1:13" ht="28.15" customHeight="1" x14ac:dyDescent="0.25">
      <c r="A362" s="29" t="s">
        <v>1554</v>
      </c>
      <c r="B362" s="30" t="s">
        <v>1555</v>
      </c>
      <c r="C362" s="30" t="s">
        <v>716</v>
      </c>
      <c r="D362" s="30"/>
      <c r="E362" s="30" t="s">
        <v>727</v>
      </c>
      <c r="F362" s="30" t="s">
        <v>1556</v>
      </c>
      <c r="G362" s="31">
        <v>0</v>
      </c>
      <c r="H362" s="160" t="s">
        <v>1228</v>
      </c>
      <c r="I362" s="160" t="s">
        <v>1229</v>
      </c>
      <c r="J362" s="203" t="s">
        <v>2603</v>
      </c>
      <c r="K362" s="29" t="s">
        <v>1557</v>
      </c>
      <c r="L362" s="32" t="s">
        <v>1042</v>
      </c>
      <c r="M362" s="138"/>
    </row>
    <row r="363" spans="1:13" ht="28.15" customHeight="1" x14ac:dyDescent="0.25">
      <c r="A363" s="29" t="s">
        <v>1558</v>
      </c>
      <c r="B363" s="30" t="s">
        <v>1559</v>
      </c>
      <c r="C363" s="30" t="s">
        <v>762</v>
      </c>
      <c r="D363" s="30"/>
      <c r="E363" s="30" t="s">
        <v>787</v>
      </c>
      <c r="F363" s="30" t="s">
        <v>1560</v>
      </c>
      <c r="G363" s="31">
        <v>0</v>
      </c>
      <c r="H363" s="160" t="s">
        <v>1228</v>
      </c>
      <c r="I363" s="160" t="s">
        <v>1229</v>
      </c>
      <c r="J363" s="203" t="s">
        <v>2603</v>
      </c>
      <c r="K363" s="29"/>
      <c r="L363" s="32"/>
      <c r="M363" s="138"/>
    </row>
    <row r="364" spans="1:13" ht="28.15" customHeight="1" x14ac:dyDescent="0.25">
      <c r="A364" s="29" t="s">
        <v>1561</v>
      </c>
      <c r="B364" s="30" t="s">
        <v>774</v>
      </c>
      <c r="C364" s="30" t="s">
        <v>716</v>
      </c>
      <c r="D364" s="30" t="s">
        <v>775</v>
      </c>
      <c r="E364" s="30" t="s">
        <v>718</v>
      </c>
      <c r="F364" s="30" t="s">
        <v>1562</v>
      </c>
      <c r="G364" s="30">
        <v>0</v>
      </c>
      <c r="H364" s="160" t="s">
        <v>1563</v>
      </c>
      <c r="I364" s="204" t="s">
        <v>1564</v>
      </c>
      <c r="J364" s="203" t="s">
        <v>2603</v>
      </c>
      <c r="K364" s="29"/>
      <c r="L364" s="32"/>
      <c r="M364" s="138"/>
    </row>
    <row r="365" spans="1:13" ht="28.15" hidden="1" customHeight="1" x14ac:dyDescent="0.25">
      <c r="A365" s="27" t="s">
        <v>1565</v>
      </c>
      <c r="B365" s="26" t="s">
        <v>1566</v>
      </c>
      <c r="C365" s="26" t="s">
        <v>716</v>
      </c>
      <c r="D365" s="26" t="s">
        <v>717</v>
      </c>
      <c r="E365" s="26" t="s">
        <v>718</v>
      </c>
      <c r="F365" s="26" t="s">
        <v>719</v>
      </c>
      <c r="G365" s="26">
        <v>750</v>
      </c>
      <c r="H365" s="27" t="s">
        <v>1247</v>
      </c>
      <c r="I365" s="160" t="s">
        <v>1229</v>
      </c>
      <c r="J365" s="203" t="s">
        <v>722</v>
      </c>
      <c r="K365" s="27"/>
      <c r="L365" s="28"/>
      <c r="M365" s="138"/>
    </row>
    <row r="366" spans="1:13" ht="28.15" customHeight="1" x14ac:dyDescent="0.25">
      <c r="A366" s="29" t="s">
        <v>1567</v>
      </c>
      <c r="B366" s="30" t="s">
        <v>1568</v>
      </c>
      <c r="C366" s="30" t="s">
        <v>716</v>
      </c>
      <c r="D366" s="30" t="s">
        <v>754</v>
      </c>
      <c r="E366" s="30" t="s">
        <v>718</v>
      </c>
      <c r="F366" s="30" t="s">
        <v>719</v>
      </c>
      <c r="G366" s="31">
        <v>0</v>
      </c>
      <c r="H366" s="160" t="s">
        <v>1224</v>
      </c>
      <c r="I366" s="160" t="s">
        <v>1225</v>
      </c>
      <c r="J366" s="203" t="s">
        <v>2603</v>
      </c>
      <c r="K366" s="29"/>
      <c r="L366" s="32"/>
      <c r="M366" s="138"/>
    </row>
    <row r="367" spans="1:13" ht="28.15" customHeight="1" x14ac:dyDescent="0.25">
      <c r="A367" s="29" t="s">
        <v>1569</v>
      </c>
      <c r="B367" s="30" t="s">
        <v>1568</v>
      </c>
      <c r="C367" s="30" t="s">
        <v>716</v>
      </c>
      <c r="D367" s="30" t="s">
        <v>717</v>
      </c>
      <c r="E367" s="30" t="s">
        <v>718</v>
      </c>
      <c r="F367" s="30" t="s">
        <v>719</v>
      </c>
      <c r="G367" s="31">
        <v>0</v>
      </c>
      <c r="H367" s="160" t="s">
        <v>1228</v>
      </c>
      <c r="I367" s="160" t="s">
        <v>1229</v>
      </c>
      <c r="J367" s="203" t="s">
        <v>2603</v>
      </c>
      <c r="K367" s="29"/>
      <c r="L367" s="32"/>
      <c r="M367" s="138"/>
    </row>
    <row r="368" spans="1:13" ht="28.15" customHeight="1" x14ac:dyDescent="0.25">
      <c r="A368" s="29" t="s">
        <v>1570</v>
      </c>
      <c r="B368" s="30" t="s">
        <v>1571</v>
      </c>
      <c r="C368" s="30" t="s">
        <v>716</v>
      </c>
      <c r="D368" s="30" t="s">
        <v>717</v>
      </c>
      <c r="E368" s="30" t="s">
        <v>718</v>
      </c>
      <c r="F368" s="30" t="s">
        <v>719</v>
      </c>
      <c r="G368" s="31">
        <v>0</v>
      </c>
      <c r="H368" s="160" t="s">
        <v>1228</v>
      </c>
      <c r="I368" s="160" t="s">
        <v>1229</v>
      </c>
      <c r="J368" s="203" t="s">
        <v>2603</v>
      </c>
      <c r="K368" s="29"/>
      <c r="L368" s="32"/>
      <c r="M368" s="138"/>
    </row>
    <row r="369" spans="1:13" ht="28.15" customHeight="1" x14ac:dyDescent="0.25">
      <c r="A369" s="29" t="s">
        <v>1572</v>
      </c>
      <c r="B369" s="30" t="s">
        <v>783</v>
      </c>
      <c r="C369" s="30" t="s">
        <v>716</v>
      </c>
      <c r="D369" s="30" t="s">
        <v>1573</v>
      </c>
      <c r="E369" s="30" t="s">
        <v>727</v>
      </c>
      <c r="F369" s="30" t="s">
        <v>784</v>
      </c>
      <c r="G369" s="31">
        <v>0</v>
      </c>
      <c r="H369" s="160" t="s">
        <v>1224</v>
      </c>
      <c r="I369" s="160" t="s">
        <v>1225</v>
      </c>
      <c r="J369" s="203" t="s">
        <v>2603</v>
      </c>
      <c r="K369" s="29"/>
      <c r="L369" s="32"/>
      <c r="M369" s="138"/>
    </row>
    <row r="370" spans="1:13" ht="28.15" customHeight="1" x14ac:dyDescent="0.25">
      <c r="A370" s="29" t="s">
        <v>1574</v>
      </c>
      <c r="B370" s="30" t="s">
        <v>1575</v>
      </c>
      <c r="C370" s="30" t="s">
        <v>716</v>
      </c>
      <c r="D370" s="30"/>
      <c r="E370" s="30" t="s">
        <v>727</v>
      </c>
      <c r="F370" s="30" t="s">
        <v>882</v>
      </c>
      <c r="G370" s="31">
        <v>0</v>
      </c>
      <c r="H370" s="160" t="s">
        <v>1228</v>
      </c>
      <c r="I370" s="160" t="s">
        <v>1229</v>
      </c>
      <c r="J370" s="203" t="s">
        <v>2603</v>
      </c>
      <c r="K370" s="29"/>
      <c r="L370" s="32"/>
      <c r="M370" s="138"/>
    </row>
    <row r="371" spans="1:13" ht="28.15" customHeight="1" x14ac:dyDescent="0.25">
      <c r="A371" s="29" t="s">
        <v>1576</v>
      </c>
      <c r="B371" s="30" t="s">
        <v>1577</v>
      </c>
      <c r="C371" s="30" t="s">
        <v>716</v>
      </c>
      <c r="D371" s="30"/>
      <c r="E371" s="30" t="s">
        <v>727</v>
      </c>
      <c r="F371" s="30" t="s">
        <v>1578</v>
      </c>
      <c r="G371" s="31">
        <v>0</v>
      </c>
      <c r="H371" s="160" t="s">
        <v>1228</v>
      </c>
      <c r="I371" s="160" t="s">
        <v>1229</v>
      </c>
      <c r="J371" s="203" t="s">
        <v>2603</v>
      </c>
      <c r="K371" s="29"/>
      <c r="L371" s="32"/>
      <c r="M371" s="138"/>
    </row>
    <row r="372" spans="1:13" ht="28.15" customHeight="1" x14ac:dyDescent="0.25">
      <c r="A372" s="29" t="s">
        <v>1579</v>
      </c>
      <c r="B372" s="30" t="s">
        <v>1580</v>
      </c>
      <c r="C372" s="30" t="s">
        <v>716</v>
      </c>
      <c r="D372" s="30" t="s">
        <v>754</v>
      </c>
      <c r="E372" s="30" t="s">
        <v>718</v>
      </c>
      <c r="F372" s="30" t="s">
        <v>719</v>
      </c>
      <c r="G372" s="31">
        <v>0</v>
      </c>
      <c r="H372" s="160" t="s">
        <v>1224</v>
      </c>
      <c r="I372" s="160" t="s">
        <v>1225</v>
      </c>
      <c r="J372" s="203" t="s">
        <v>2603</v>
      </c>
      <c r="K372" s="29"/>
      <c r="L372" s="32"/>
      <c r="M372" s="138"/>
    </row>
    <row r="373" spans="1:13" ht="28.15" customHeight="1" x14ac:dyDescent="0.25">
      <c r="A373" s="29" t="s">
        <v>1581</v>
      </c>
      <c r="B373" s="30" t="s">
        <v>1582</v>
      </c>
      <c r="C373" s="30" t="s">
        <v>762</v>
      </c>
      <c r="D373" s="30" t="s">
        <v>1583</v>
      </c>
      <c r="E373" s="30" t="s">
        <v>1584</v>
      </c>
      <c r="F373" s="30" t="s">
        <v>1585</v>
      </c>
      <c r="G373" s="31">
        <v>0</v>
      </c>
      <c r="H373" s="160" t="s">
        <v>1228</v>
      </c>
      <c r="I373" s="160" t="s">
        <v>1229</v>
      </c>
      <c r="J373" s="203" t="s">
        <v>2603</v>
      </c>
      <c r="K373" s="29"/>
      <c r="L373" s="32"/>
      <c r="M373" s="138"/>
    </row>
    <row r="374" spans="1:13" ht="28.15" customHeight="1" x14ac:dyDescent="0.25">
      <c r="A374" s="29" t="s">
        <v>1586</v>
      </c>
      <c r="B374" s="30" t="s">
        <v>1582</v>
      </c>
      <c r="C374" s="30" t="s">
        <v>762</v>
      </c>
      <c r="D374" s="30" t="s">
        <v>1587</v>
      </c>
      <c r="E374" s="30" t="s">
        <v>1584</v>
      </c>
      <c r="F374" s="30" t="s">
        <v>1585</v>
      </c>
      <c r="G374" s="31">
        <v>0</v>
      </c>
      <c r="H374" s="160" t="s">
        <v>1228</v>
      </c>
      <c r="I374" s="160" t="s">
        <v>1229</v>
      </c>
      <c r="J374" s="203" t="s">
        <v>2603</v>
      </c>
      <c r="K374" s="29"/>
      <c r="L374" s="32"/>
      <c r="M374" s="138"/>
    </row>
    <row r="375" spans="1:13" ht="28.15" customHeight="1" x14ac:dyDescent="0.25">
      <c r="A375" s="29" t="s">
        <v>1588</v>
      </c>
      <c r="B375" s="30" t="s">
        <v>1589</v>
      </c>
      <c r="C375" s="30" t="s">
        <v>716</v>
      </c>
      <c r="D375" s="30" t="s">
        <v>717</v>
      </c>
      <c r="E375" s="30" t="s">
        <v>718</v>
      </c>
      <c r="F375" s="30" t="s">
        <v>719</v>
      </c>
      <c r="G375" s="31">
        <v>0</v>
      </c>
      <c r="H375" s="160" t="s">
        <v>1228</v>
      </c>
      <c r="I375" s="160" t="s">
        <v>1229</v>
      </c>
      <c r="J375" s="203" t="s">
        <v>2603</v>
      </c>
      <c r="K375" s="29"/>
      <c r="L375" s="32"/>
      <c r="M375" s="138"/>
    </row>
    <row r="376" spans="1:13" ht="28.15" customHeight="1" x14ac:dyDescent="0.25">
      <c r="A376" s="29" t="s">
        <v>1590</v>
      </c>
      <c r="B376" s="30" t="s">
        <v>1591</v>
      </c>
      <c r="C376" s="30" t="s">
        <v>716</v>
      </c>
      <c r="D376" s="30"/>
      <c r="E376" s="30" t="s">
        <v>718</v>
      </c>
      <c r="F376" s="30" t="s">
        <v>1592</v>
      </c>
      <c r="G376" s="31">
        <v>0</v>
      </c>
      <c r="H376" s="160" t="s">
        <v>1228</v>
      </c>
      <c r="I376" s="160" t="s">
        <v>1229</v>
      </c>
      <c r="J376" s="203" t="s">
        <v>2603</v>
      </c>
      <c r="K376" s="29"/>
      <c r="L376" s="32"/>
      <c r="M376" s="138"/>
    </row>
    <row r="377" spans="1:13" ht="28.15" customHeight="1" x14ac:dyDescent="0.25">
      <c r="A377" s="29" t="s">
        <v>1593</v>
      </c>
      <c r="B377" s="30" t="s">
        <v>1594</v>
      </c>
      <c r="C377" s="30" t="s">
        <v>716</v>
      </c>
      <c r="D377" s="30"/>
      <c r="E377" s="30" t="s">
        <v>727</v>
      </c>
      <c r="F377" s="30" t="s">
        <v>1595</v>
      </c>
      <c r="G377" s="31">
        <v>0</v>
      </c>
      <c r="H377" s="160" t="s">
        <v>1228</v>
      </c>
      <c r="I377" s="160" t="s">
        <v>1229</v>
      </c>
      <c r="J377" s="203" t="s">
        <v>2603</v>
      </c>
      <c r="K377" s="29"/>
      <c r="L377" s="32"/>
      <c r="M377" s="138"/>
    </row>
    <row r="378" spans="1:13" ht="28.15" customHeight="1" x14ac:dyDescent="0.25">
      <c r="A378" s="29" t="s">
        <v>1596</v>
      </c>
      <c r="B378" s="30" t="s">
        <v>1597</v>
      </c>
      <c r="C378" s="30" t="s">
        <v>716</v>
      </c>
      <c r="D378" s="30"/>
      <c r="E378" s="30" t="s">
        <v>718</v>
      </c>
      <c r="F378" s="30" t="s">
        <v>1598</v>
      </c>
      <c r="G378" s="31">
        <v>0</v>
      </c>
      <c r="H378" s="160" t="s">
        <v>1228</v>
      </c>
      <c r="I378" s="160" t="s">
        <v>1229</v>
      </c>
      <c r="J378" s="203" t="s">
        <v>2603</v>
      </c>
      <c r="K378" s="29" t="s">
        <v>1277</v>
      </c>
      <c r="L378" s="32" t="s">
        <v>1042</v>
      </c>
      <c r="M378" s="138"/>
    </row>
    <row r="379" spans="1:13" ht="28.15" customHeight="1" x14ac:dyDescent="0.25">
      <c r="A379" s="29" t="s">
        <v>1599</v>
      </c>
      <c r="B379" s="30" t="s">
        <v>1600</v>
      </c>
      <c r="C379" s="30" t="s">
        <v>716</v>
      </c>
      <c r="D379" s="30" t="s">
        <v>717</v>
      </c>
      <c r="E379" s="30" t="s">
        <v>718</v>
      </c>
      <c r="F379" s="30" t="s">
        <v>719</v>
      </c>
      <c r="G379" s="31">
        <v>0</v>
      </c>
      <c r="H379" s="160" t="s">
        <v>1228</v>
      </c>
      <c r="I379" s="160" t="s">
        <v>1229</v>
      </c>
      <c r="J379" s="203" t="s">
        <v>2603</v>
      </c>
      <c r="K379" s="29"/>
      <c r="L379" s="32"/>
      <c r="M379" s="138"/>
    </row>
    <row r="380" spans="1:13" ht="28.15" customHeight="1" x14ac:dyDescent="0.25">
      <c r="A380" s="29" t="s">
        <v>1601</v>
      </c>
      <c r="B380" s="30" t="s">
        <v>1602</v>
      </c>
      <c r="C380" s="30" t="s">
        <v>716</v>
      </c>
      <c r="D380" s="30"/>
      <c r="E380" s="30" t="s">
        <v>727</v>
      </c>
      <c r="F380" s="30" t="s">
        <v>1556</v>
      </c>
      <c r="G380" s="31">
        <v>0</v>
      </c>
      <c r="H380" s="160" t="s">
        <v>1228</v>
      </c>
      <c r="I380" s="160" t="s">
        <v>1229</v>
      </c>
      <c r="J380" s="203" t="s">
        <v>2603</v>
      </c>
      <c r="K380" s="29" t="s">
        <v>1603</v>
      </c>
      <c r="L380" s="32" t="s">
        <v>1042</v>
      </c>
      <c r="M380" s="138"/>
    </row>
    <row r="381" spans="1:13" ht="28.15" customHeight="1" x14ac:dyDescent="0.25">
      <c r="A381" s="29" t="s">
        <v>1604</v>
      </c>
      <c r="B381" s="30" t="s">
        <v>1605</v>
      </c>
      <c r="C381" s="30" t="s">
        <v>716</v>
      </c>
      <c r="D381" s="30"/>
      <c r="E381" s="30" t="s">
        <v>727</v>
      </c>
      <c r="F381" s="30" t="s">
        <v>1606</v>
      </c>
      <c r="G381" s="31">
        <v>0</v>
      </c>
      <c r="H381" s="160" t="s">
        <v>1224</v>
      </c>
      <c r="I381" s="160" t="s">
        <v>1225</v>
      </c>
      <c r="J381" s="203" t="s">
        <v>2603</v>
      </c>
      <c r="K381" s="29"/>
      <c r="L381" s="32"/>
      <c r="M381" s="138"/>
    </row>
    <row r="382" spans="1:13" ht="28.15" customHeight="1" x14ac:dyDescent="0.25">
      <c r="A382" s="29" t="s">
        <v>1607</v>
      </c>
      <c r="B382" s="30" t="s">
        <v>1608</v>
      </c>
      <c r="C382" s="30" t="s">
        <v>762</v>
      </c>
      <c r="D382" s="30" t="s">
        <v>1609</v>
      </c>
      <c r="E382" s="30" t="s">
        <v>787</v>
      </c>
      <c r="F382" s="30" t="s">
        <v>828</v>
      </c>
      <c r="G382" s="31">
        <v>0</v>
      </c>
      <c r="H382" s="160" t="s">
        <v>1228</v>
      </c>
      <c r="I382" s="160" t="s">
        <v>1229</v>
      </c>
      <c r="J382" s="203" t="s">
        <v>2603</v>
      </c>
      <c r="K382" s="29"/>
      <c r="L382" s="32"/>
      <c r="M382" s="138"/>
    </row>
    <row r="383" spans="1:13" ht="28.15" customHeight="1" x14ac:dyDescent="0.25">
      <c r="A383" s="29" t="s">
        <v>1610</v>
      </c>
      <c r="B383" s="30" t="s">
        <v>1611</v>
      </c>
      <c r="C383" s="30" t="s">
        <v>716</v>
      </c>
      <c r="D383" s="30" t="s">
        <v>754</v>
      </c>
      <c r="E383" s="30" t="s">
        <v>718</v>
      </c>
      <c r="F383" s="30" t="s">
        <v>719</v>
      </c>
      <c r="G383" s="31">
        <v>0</v>
      </c>
      <c r="H383" s="160" t="s">
        <v>1224</v>
      </c>
      <c r="I383" s="160" t="s">
        <v>1225</v>
      </c>
      <c r="J383" s="203" t="s">
        <v>2603</v>
      </c>
      <c r="K383" s="29" t="s">
        <v>1358</v>
      </c>
      <c r="L383" s="32" t="s">
        <v>1042</v>
      </c>
      <c r="M383" s="138"/>
    </row>
    <row r="384" spans="1:13" ht="28.15" customHeight="1" x14ac:dyDescent="0.25">
      <c r="A384" s="29" t="s">
        <v>1612</v>
      </c>
      <c r="B384" s="30" t="s">
        <v>1613</v>
      </c>
      <c r="C384" s="30" t="s">
        <v>716</v>
      </c>
      <c r="D384" s="30"/>
      <c r="E384" s="30" t="s">
        <v>727</v>
      </c>
      <c r="F384" s="30" t="s">
        <v>1556</v>
      </c>
      <c r="G384" s="31">
        <v>0</v>
      </c>
      <c r="H384" s="160" t="s">
        <v>1228</v>
      </c>
      <c r="I384" s="160" t="s">
        <v>1229</v>
      </c>
      <c r="J384" s="203" t="s">
        <v>2603</v>
      </c>
      <c r="K384" s="29" t="s">
        <v>747</v>
      </c>
      <c r="L384" s="32" t="s">
        <v>1042</v>
      </c>
      <c r="M384" s="138"/>
    </row>
    <row r="385" spans="1:13" ht="28.15" customHeight="1" x14ac:dyDescent="0.25">
      <c r="A385" s="29" t="s">
        <v>1614</v>
      </c>
      <c r="B385" s="30" t="s">
        <v>1615</v>
      </c>
      <c r="C385" s="30" t="s">
        <v>716</v>
      </c>
      <c r="D385" s="30"/>
      <c r="E385" s="30" t="s">
        <v>727</v>
      </c>
      <c r="F385" s="30" t="s">
        <v>1556</v>
      </c>
      <c r="G385" s="31">
        <v>0</v>
      </c>
      <c r="H385" s="160" t="s">
        <v>1228</v>
      </c>
      <c r="I385" s="160" t="s">
        <v>1229</v>
      </c>
      <c r="J385" s="203" t="s">
        <v>2603</v>
      </c>
      <c r="K385" s="29" t="s">
        <v>747</v>
      </c>
      <c r="L385" s="32" t="s">
        <v>1042</v>
      </c>
      <c r="M385" s="138"/>
    </row>
    <row r="386" spans="1:13" ht="28.15" customHeight="1" x14ac:dyDescent="0.25">
      <c r="A386" s="29" t="s">
        <v>1616</v>
      </c>
      <c r="B386" s="30" t="s">
        <v>1617</v>
      </c>
      <c r="C386" s="30" t="s">
        <v>716</v>
      </c>
      <c r="D386" s="30"/>
      <c r="E386" s="30" t="s">
        <v>727</v>
      </c>
      <c r="F386" s="30" t="s">
        <v>1556</v>
      </c>
      <c r="G386" s="31">
        <v>0</v>
      </c>
      <c r="H386" s="160" t="s">
        <v>1228</v>
      </c>
      <c r="I386" s="160" t="s">
        <v>1229</v>
      </c>
      <c r="J386" s="203" t="s">
        <v>2603</v>
      </c>
      <c r="K386" s="29" t="s">
        <v>747</v>
      </c>
      <c r="L386" s="32" t="s">
        <v>1042</v>
      </c>
      <c r="M386" s="138"/>
    </row>
    <row r="387" spans="1:13" ht="28.15" customHeight="1" x14ac:dyDescent="0.25">
      <c r="A387" s="29" t="s">
        <v>1618</v>
      </c>
      <c r="B387" s="30" t="s">
        <v>1619</v>
      </c>
      <c r="C387" s="30" t="s">
        <v>716</v>
      </c>
      <c r="D387" s="30"/>
      <c r="E387" s="30" t="s">
        <v>727</v>
      </c>
      <c r="F387" s="30" t="s">
        <v>1556</v>
      </c>
      <c r="G387" s="31">
        <v>0</v>
      </c>
      <c r="H387" s="160" t="s">
        <v>1228</v>
      </c>
      <c r="I387" s="160" t="s">
        <v>1229</v>
      </c>
      <c r="J387" s="203" t="s">
        <v>2603</v>
      </c>
      <c r="K387" s="29" t="s">
        <v>747</v>
      </c>
      <c r="L387" s="32" t="s">
        <v>1042</v>
      </c>
      <c r="M387" s="138"/>
    </row>
    <row r="388" spans="1:13" ht="28.15" customHeight="1" x14ac:dyDescent="0.25">
      <c r="A388" s="29" t="s">
        <v>1620</v>
      </c>
      <c r="B388" s="30" t="s">
        <v>1621</v>
      </c>
      <c r="C388" s="30" t="s">
        <v>716</v>
      </c>
      <c r="D388" s="30"/>
      <c r="E388" s="30" t="s">
        <v>727</v>
      </c>
      <c r="F388" s="30" t="s">
        <v>1556</v>
      </c>
      <c r="G388" s="31">
        <v>0</v>
      </c>
      <c r="H388" s="160" t="s">
        <v>1228</v>
      </c>
      <c r="I388" s="160" t="s">
        <v>1229</v>
      </c>
      <c r="J388" s="203" t="s">
        <v>2603</v>
      </c>
      <c r="K388" s="29"/>
      <c r="L388" s="32"/>
      <c r="M388" s="138"/>
    </row>
    <row r="389" spans="1:13" ht="28.15" customHeight="1" x14ac:dyDescent="0.25">
      <c r="A389" s="29" t="s">
        <v>1622</v>
      </c>
      <c r="B389" s="30" t="s">
        <v>1600</v>
      </c>
      <c r="C389" s="30" t="s">
        <v>716</v>
      </c>
      <c r="D389" s="30" t="s">
        <v>754</v>
      </c>
      <c r="E389" s="30" t="s">
        <v>718</v>
      </c>
      <c r="F389" s="30" t="s">
        <v>719</v>
      </c>
      <c r="G389" s="31">
        <v>0</v>
      </c>
      <c r="H389" s="160" t="s">
        <v>1224</v>
      </c>
      <c r="I389" s="160" t="s">
        <v>1225</v>
      </c>
      <c r="J389" s="203" t="s">
        <v>2603</v>
      </c>
      <c r="K389" s="29"/>
      <c r="L389" s="32"/>
      <c r="M389" s="138"/>
    </row>
    <row r="390" spans="1:13" ht="28.15" customHeight="1" x14ac:dyDescent="0.25">
      <c r="A390" s="29" t="s">
        <v>1623</v>
      </c>
      <c r="B390" s="30" t="s">
        <v>1624</v>
      </c>
      <c r="C390" s="30" t="s">
        <v>716</v>
      </c>
      <c r="D390" s="30"/>
      <c r="E390" s="30" t="s">
        <v>727</v>
      </c>
      <c r="F390" s="30" t="s">
        <v>767</v>
      </c>
      <c r="G390" s="31">
        <v>0</v>
      </c>
      <c r="H390" s="160" t="s">
        <v>1228</v>
      </c>
      <c r="I390" s="160" t="s">
        <v>1229</v>
      </c>
      <c r="J390" s="203" t="s">
        <v>2603</v>
      </c>
      <c r="K390" s="29"/>
      <c r="L390" s="32"/>
      <c r="M390" s="138"/>
    </row>
    <row r="391" spans="1:13" ht="28.15" customHeight="1" x14ac:dyDescent="0.25">
      <c r="A391" s="29" t="s">
        <v>1625</v>
      </c>
      <c r="B391" s="30" t="s">
        <v>1626</v>
      </c>
      <c r="C391" s="30" t="s">
        <v>716</v>
      </c>
      <c r="D391" s="30"/>
      <c r="E391" s="30" t="s">
        <v>727</v>
      </c>
      <c r="F391" s="30" t="s">
        <v>1556</v>
      </c>
      <c r="G391" s="31">
        <v>0</v>
      </c>
      <c r="H391" s="160" t="s">
        <v>1228</v>
      </c>
      <c r="I391" s="160" t="s">
        <v>1229</v>
      </c>
      <c r="J391" s="203" t="s">
        <v>2603</v>
      </c>
      <c r="K391" s="29"/>
      <c r="L391" s="32"/>
      <c r="M391" s="138"/>
    </row>
    <row r="392" spans="1:13" ht="28.15" customHeight="1" x14ac:dyDescent="0.25">
      <c r="A392" s="29" t="s">
        <v>1627</v>
      </c>
      <c r="B392" s="30" t="s">
        <v>1077</v>
      </c>
      <c r="C392" s="30" t="s">
        <v>716</v>
      </c>
      <c r="D392" s="30" t="s">
        <v>1628</v>
      </c>
      <c r="E392" s="30" t="s">
        <v>759</v>
      </c>
      <c r="F392" s="30" t="s">
        <v>1079</v>
      </c>
      <c r="G392" s="31">
        <v>0</v>
      </c>
      <c r="H392" s="160" t="s">
        <v>1629</v>
      </c>
      <c r="I392" s="160" t="s">
        <v>1234</v>
      </c>
      <c r="J392" s="203" t="s">
        <v>2603</v>
      </c>
      <c r="K392" s="29" t="s">
        <v>1630</v>
      </c>
      <c r="L392" s="32" t="s">
        <v>1042</v>
      </c>
      <c r="M392" s="138"/>
    </row>
    <row r="393" spans="1:13" ht="28.15" customHeight="1" x14ac:dyDescent="0.25">
      <c r="A393" s="29" t="s">
        <v>1631</v>
      </c>
      <c r="B393" s="30" t="s">
        <v>1632</v>
      </c>
      <c r="C393" s="30" t="s">
        <v>716</v>
      </c>
      <c r="D393" s="30"/>
      <c r="E393" s="30" t="s">
        <v>727</v>
      </c>
      <c r="F393" s="30" t="s">
        <v>728</v>
      </c>
      <c r="G393" s="31">
        <v>0</v>
      </c>
      <c r="H393" s="160" t="s">
        <v>1228</v>
      </c>
      <c r="I393" s="160" t="s">
        <v>1229</v>
      </c>
      <c r="J393" s="203" t="s">
        <v>2603</v>
      </c>
      <c r="K393" s="29"/>
      <c r="L393" s="32"/>
      <c r="M393" s="138"/>
    </row>
    <row r="394" spans="1:13" ht="28.15" customHeight="1" x14ac:dyDescent="0.25">
      <c r="A394" s="29" t="s">
        <v>1633</v>
      </c>
      <c r="B394" s="30" t="s">
        <v>1634</v>
      </c>
      <c r="C394" s="30" t="s">
        <v>716</v>
      </c>
      <c r="D394" s="30"/>
      <c r="E394" s="30" t="s">
        <v>727</v>
      </c>
      <c r="F394" s="30" t="s">
        <v>728</v>
      </c>
      <c r="G394" s="31">
        <v>0</v>
      </c>
      <c r="H394" s="160" t="s">
        <v>1228</v>
      </c>
      <c r="I394" s="160" t="s">
        <v>1229</v>
      </c>
      <c r="J394" s="203" t="s">
        <v>2603</v>
      </c>
      <c r="K394" s="29"/>
      <c r="L394" s="32"/>
      <c r="M394" s="138"/>
    </row>
    <row r="395" spans="1:13" ht="28.15" customHeight="1" x14ac:dyDescent="0.25">
      <c r="A395" s="29" t="s">
        <v>1635</v>
      </c>
      <c r="B395" s="30" t="s">
        <v>1636</v>
      </c>
      <c r="C395" s="30" t="s">
        <v>716</v>
      </c>
      <c r="D395" s="30"/>
      <c r="E395" s="30" t="s">
        <v>727</v>
      </c>
      <c r="F395" s="30" t="s">
        <v>728</v>
      </c>
      <c r="G395" s="31">
        <v>0</v>
      </c>
      <c r="H395" s="160" t="s">
        <v>1228</v>
      </c>
      <c r="I395" s="160" t="s">
        <v>1229</v>
      </c>
      <c r="J395" s="203" t="s">
        <v>2603</v>
      </c>
      <c r="K395" s="29"/>
      <c r="L395" s="32"/>
      <c r="M395" s="138"/>
    </row>
    <row r="396" spans="1:13" ht="28.15" customHeight="1" x14ac:dyDescent="0.25">
      <c r="A396" s="29" t="s">
        <v>1637</v>
      </c>
      <c r="B396" s="30" t="s">
        <v>1638</v>
      </c>
      <c r="C396" s="30" t="s">
        <v>716</v>
      </c>
      <c r="D396" s="30" t="s">
        <v>1078</v>
      </c>
      <c r="E396" s="30" t="s">
        <v>759</v>
      </c>
      <c r="F396" s="30" t="s">
        <v>1079</v>
      </c>
      <c r="G396" s="31">
        <v>0</v>
      </c>
      <c r="H396" s="160" t="s">
        <v>1228</v>
      </c>
      <c r="I396" s="160" t="s">
        <v>1229</v>
      </c>
      <c r="J396" s="203" t="s">
        <v>2603</v>
      </c>
      <c r="K396" s="29"/>
      <c r="L396" s="32"/>
      <c r="M396" s="138"/>
    </row>
    <row r="397" spans="1:13" ht="28.15" customHeight="1" x14ac:dyDescent="0.25">
      <c r="A397" s="29" t="s">
        <v>1639</v>
      </c>
      <c r="B397" s="30" t="s">
        <v>1640</v>
      </c>
      <c r="C397" s="30" t="s">
        <v>762</v>
      </c>
      <c r="D397" s="30"/>
      <c r="E397" s="30" t="s">
        <v>787</v>
      </c>
      <c r="F397" s="30" t="s">
        <v>1641</v>
      </c>
      <c r="G397" s="31">
        <v>0</v>
      </c>
      <c r="H397" s="160" t="s">
        <v>1228</v>
      </c>
      <c r="I397" s="160" t="s">
        <v>1229</v>
      </c>
      <c r="J397" s="203" t="s">
        <v>2603</v>
      </c>
      <c r="K397" s="29"/>
      <c r="L397" s="32"/>
      <c r="M397" s="138"/>
    </row>
    <row r="398" spans="1:13" ht="28.15" customHeight="1" x14ac:dyDescent="0.25">
      <c r="A398" s="29" t="s">
        <v>1642</v>
      </c>
      <c r="B398" s="30" t="s">
        <v>1643</v>
      </c>
      <c r="C398" s="30" t="s">
        <v>762</v>
      </c>
      <c r="D398" s="30"/>
      <c r="E398" s="30" t="s">
        <v>787</v>
      </c>
      <c r="F398" s="30" t="s">
        <v>870</v>
      </c>
      <c r="G398" s="31">
        <v>0</v>
      </c>
      <c r="H398" s="160" t="s">
        <v>1228</v>
      </c>
      <c r="I398" s="160" t="s">
        <v>1229</v>
      </c>
      <c r="J398" s="203" t="s">
        <v>2603</v>
      </c>
      <c r="K398" s="29"/>
      <c r="L398" s="32"/>
      <c r="M398" s="138"/>
    </row>
    <row r="399" spans="1:13" ht="28.15" customHeight="1" x14ac:dyDescent="0.25">
      <c r="A399" s="29" t="s">
        <v>1644</v>
      </c>
      <c r="B399" s="30" t="s">
        <v>1645</v>
      </c>
      <c r="C399" s="30" t="s">
        <v>762</v>
      </c>
      <c r="D399" s="30"/>
      <c r="E399" s="30" t="s">
        <v>787</v>
      </c>
      <c r="F399" s="30" t="s">
        <v>870</v>
      </c>
      <c r="G399" s="31">
        <v>0</v>
      </c>
      <c r="H399" s="160" t="s">
        <v>1228</v>
      </c>
      <c r="I399" s="160" t="s">
        <v>1229</v>
      </c>
      <c r="J399" s="203" t="s">
        <v>2603</v>
      </c>
      <c r="K399" s="29"/>
      <c r="L399" s="32"/>
      <c r="M399" s="138"/>
    </row>
    <row r="400" spans="1:13" ht="28.15" customHeight="1" x14ac:dyDescent="0.25">
      <c r="A400" s="29" t="s">
        <v>1646</v>
      </c>
      <c r="B400" s="30" t="s">
        <v>1647</v>
      </c>
      <c r="C400" s="30" t="s">
        <v>762</v>
      </c>
      <c r="D400" s="30" t="s">
        <v>813</v>
      </c>
      <c r="E400" s="30" t="s">
        <v>787</v>
      </c>
      <c r="F400" s="30" t="s">
        <v>1648</v>
      </c>
      <c r="G400" s="31">
        <v>0</v>
      </c>
      <c r="H400" s="160" t="s">
        <v>1228</v>
      </c>
      <c r="I400" s="160" t="s">
        <v>1229</v>
      </c>
      <c r="J400" s="203" t="s">
        <v>2603</v>
      </c>
      <c r="K400" s="29" t="s">
        <v>1649</v>
      </c>
      <c r="L400" s="32" t="s">
        <v>1042</v>
      </c>
      <c r="M400" s="138"/>
    </row>
    <row r="401" spans="1:13" ht="28.15" customHeight="1" x14ac:dyDescent="0.25">
      <c r="A401" s="29" t="s">
        <v>1650</v>
      </c>
      <c r="B401" s="30" t="s">
        <v>1651</v>
      </c>
      <c r="C401" s="30" t="s">
        <v>716</v>
      </c>
      <c r="D401" s="30" t="s">
        <v>717</v>
      </c>
      <c r="E401" s="30" t="s">
        <v>718</v>
      </c>
      <c r="F401" s="30" t="s">
        <v>719</v>
      </c>
      <c r="G401" s="31">
        <v>0</v>
      </c>
      <c r="H401" s="160" t="s">
        <v>1228</v>
      </c>
      <c r="I401" s="160" t="s">
        <v>1229</v>
      </c>
      <c r="J401" s="203" t="s">
        <v>2603</v>
      </c>
      <c r="K401" s="29"/>
      <c r="L401" s="32"/>
      <c r="M401" s="138"/>
    </row>
    <row r="402" spans="1:13" ht="28.15" hidden="1" customHeight="1" x14ac:dyDescent="0.25">
      <c r="A402" s="27" t="s">
        <v>1652</v>
      </c>
      <c r="B402" s="26" t="s">
        <v>1653</v>
      </c>
      <c r="C402" s="26" t="s">
        <v>716</v>
      </c>
      <c r="D402" s="26" t="s">
        <v>744</v>
      </c>
      <c r="E402" s="26" t="s">
        <v>718</v>
      </c>
      <c r="F402" s="26" t="s">
        <v>719</v>
      </c>
      <c r="G402" s="26">
        <v>2000</v>
      </c>
      <c r="H402" s="27" t="s">
        <v>1257</v>
      </c>
      <c r="I402" s="160" t="s">
        <v>1225</v>
      </c>
      <c r="J402" s="203" t="s">
        <v>1262</v>
      </c>
      <c r="K402" s="27"/>
      <c r="L402" s="28"/>
      <c r="M402" s="138"/>
    </row>
    <row r="403" spans="1:13" ht="28.15" customHeight="1" x14ac:dyDescent="0.25">
      <c r="A403" s="29" t="s">
        <v>1654</v>
      </c>
      <c r="B403" s="30" t="s">
        <v>1655</v>
      </c>
      <c r="C403" s="30" t="s">
        <v>716</v>
      </c>
      <c r="D403" s="30"/>
      <c r="E403" s="30" t="s">
        <v>727</v>
      </c>
      <c r="F403" s="30" t="s">
        <v>1656</v>
      </c>
      <c r="G403" s="31">
        <v>0</v>
      </c>
      <c r="H403" s="160" t="s">
        <v>1228</v>
      </c>
      <c r="I403" s="160" t="s">
        <v>1229</v>
      </c>
      <c r="J403" s="203" t="s">
        <v>2603</v>
      </c>
      <c r="K403" s="29"/>
      <c r="L403" s="32"/>
      <c r="M403" s="138"/>
    </row>
    <row r="404" spans="1:13" ht="28.15" customHeight="1" x14ac:dyDescent="0.25">
      <c r="A404" s="29" t="s">
        <v>1657</v>
      </c>
      <c r="B404" s="30" t="s">
        <v>1658</v>
      </c>
      <c r="C404" s="30" t="s">
        <v>716</v>
      </c>
      <c r="D404" s="30" t="s">
        <v>736</v>
      </c>
      <c r="E404" s="30" t="s">
        <v>727</v>
      </c>
      <c r="F404" s="30" t="s">
        <v>728</v>
      </c>
      <c r="G404" s="31">
        <v>0</v>
      </c>
      <c r="H404" s="160" t="s">
        <v>1228</v>
      </c>
      <c r="I404" s="160" t="s">
        <v>1229</v>
      </c>
      <c r="J404" s="203" t="s">
        <v>2603</v>
      </c>
      <c r="K404" s="29"/>
      <c r="L404" s="32"/>
      <c r="M404" s="138"/>
    </row>
    <row r="405" spans="1:13" ht="28.15" customHeight="1" x14ac:dyDescent="0.25">
      <c r="A405" s="29" t="s">
        <v>1659</v>
      </c>
      <c r="B405" s="30" t="s">
        <v>1660</v>
      </c>
      <c r="C405" s="30" t="s">
        <v>762</v>
      </c>
      <c r="D405" s="30"/>
      <c r="E405" s="30" t="s">
        <v>787</v>
      </c>
      <c r="F405" s="30" t="s">
        <v>877</v>
      </c>
      <c r="G405" s="31">
        <v>0</v>
      </c>
      <c r="H405" s="160" t="s">
        <v>1228</v>
      </c>
      <c r="I405" s="160" t="s">
        <v>1229</v>
      </c>
      <c r="J405" s="203" t="s">
        <v>2603</v>
      </c>
      <c r="K405" s="29"/>
      <c r="L405" s="32"/>
      <c r="M405" s="138"/>
    </row>
    <row r="406" spans="1:13" ht="28.15" customHeight="1" x14ac:dyDescent="0.25">
      <c r="A406" s="29" t="s">
        <v>1661</v>
      </c>
      <c r="B406" s="30" t="s">
        <v>1662</v>
      </c>
      <c r="C406" s="30" t="s">
        <v>716</v>
      </c>
      <c r="D406" s="30" t="s">
        <v>736</v>
      </c>
      <c r="E406" s="30" t="s">
        <v>727</v>
      </c>
      <c r="F406" s="30" t="s">
        <v>728</v>
      </c>
      <c r="G406" s="31">
        <v>0</v>
      </c>
      <c r="H406" s="160" t="s">
        <v>1228</v>
      </c>
      <c r="I406" s="160" t="s">
        <v>1229</v>
      </c>
      <c r="J406" s="203" t="s">
        <v>2603</v>
      </c>
      <c r="K406" s="29"/>
      <c r="L406" s="32"/>
      <c r="M406" s="138"/>
    </row>
    <row r="407" spans="1:13" ht="28.15" customHeight="1" x14ac:dyDescent="0.25">
      <c r="A407" s="49">
        <v>10199446</v>
      </c>
      <c r="B407" s="50" t="s">
        <v>1663</v>
      </c>
      <c r="C407" s="50" t="s">
        <v>716</v>
      </c>
      <c r="D407" s="50" t="s">
        <v>1664</v>
      </c>
      <c r="E407" s="50" t="s">
        <v>759</v>
      </c>
      <c r="F407" s="50" t="s">
        <v>760</v>
      </c>
      <c r="G407" s="31">
        <v>0</v>
      </c>
      <c r="H407" s="160" t="s">
        <v>1228</v>
      </c>
      <c r="I407" s="160" t="s">
        <v>1229</v>
      </c>
      <c r="J407" s="203" t="s">
        <v>2603</v>
      </c>
      <c r="K407" s="29"/>
      <c r="L407" s="32"/>
      <c r="M407" s="138"/>
    </row>
    <row r="408" spans="1:13" ht="28.15" customHeight="1" x14ac:dyDescent="0.25">
      <c r="A408" s="29" t="s">
        <v>1665</v>
      </c>
      <c r="B408" s="30" t="s">
        <v>1663</v>
      </c>
      <c r="C408" s="30" t="s">
        <v>716</v>
      </c>
      <c r="D408" s="30" t="s">
        <v>1666</v>
      </c>
      <c r="E408" s="30" t="s">
        <v>759</v>
      </c>
      <c r="F408" s="30" t="s">
        <v>760</v>
      </c>
      <c r="G408" s="31">
        <v>0</v>
      </c>
      <c r="H408" s="160" t="s">
        <v>1228</v>
      </c>
      <c r="I408" s="160" t="s">
        <v>1229</v>
      </c>
      <c r="J408" s="203" t="s">
        <v>2603</v>
      </c>
      <c r="K408" s="29"/>
      <c r="L408" s="32"/>
      <c r="M408" s="138"/>
    </row>
    <row r="409" spans="1:13" ht="28.15" customHeight="1" x14ac:dyDescent="0.25">
      <c r="A409" s="29" t="s">
        <v>1667</v>
      </c>
      <c r="B409" s="30" t="s">
        <v>1663</v>
      </c>
      <c r="C409" s="30" t="s">
        <v>716</v>
      </c>
      <c r="D409" s="30" t="s">
        <v>1668</v>
      </c>
      <c r="E409" s="30" t="s">
        <v>759</v>
      </c>
      <c r="F409" s="30" t="s">
        <v>760</v>
      </c>
      <c r="G409" s="31">
        <v>0</v>
      </c>
      <c r="H409" s="160" t="s">
        <v>1228</v>
      </c>
      <c r="I409" s="160" t="s">
        <v>1229</v>
      </c>
      <c r="J409" s="203" t="s">
        <v>2603</v>
      </c>
      <c r="K409" s="29"/>
      <c r="L409" s="32"/>
      <c r="M409" s="138"/>
    </row>
    <row r="410" spans="1:13" ht="28.15" customHeight="1" x14ac:dyDescent="0.25">
      <c r="A410" s="29" t="s">
        <v>1669</v>
      </c>
      <c r="B410" s="30" t="s">
        <v>1663</v>
      </c>
      <c r="C410" s="30" t="s">
        <v>716</v>
      </c>
      <c r="D410" s="30" t="s">
        <v>1670</v>
      </c>
      <c r="E410" s="30" t="s">
        <v>759</v>
      </c>
      <c r="F410" s="30" t="s">
        <v>760</v>
      </c>
      <c r="G410" s="31">
        <v>0</v>
      </c>
      <c r="H410" s="160" t="s">
        <v>1224</v>
      </c>
      <c r="I410" s="160" t="s">
        <v>1225</v>
      </c>
      <c r="J410" s="203" t="s">
        <v>2603</v>
      </c>
      <c r="K410" s="29"/>
      <c r="L410" s="32"/>
      <c r="M410" s="138"/>
    </row>
    <row r="411" spans="1:13" ht="28.15" customHeight="1" x14ac:dyDescent="0.25">
      <c r="A411" s="29" t="s">
        <v>1671</v>
      </c>
      <c r="B411" s="30" t="s">
        <v>1663</v>
      </c>
      <c r="C411" s="30" t="s">
        <v>716</v>
      </c>
      <c r="D411" s="30" t="s">
        <v>1672</v>
      </c>
      <c r="E411" s="30" t="s">
        <v>759</v>
      </c>
      <c r="F411" s="30" t="s">
        <v>760</v>
      </c>
      <c r="G411" s="31">
        <v>0</v>
      </c>
      <c r="H411" s="160" t="s">
        <v>1224</v>
      </c>
      <c r="I411" s="160" t="s">
        <v>1225</v>
      </c>
      <c r="J411" s="203" t="s">
        <v>2603</v>
      </c>
      <c r="K411" s="29"/>
      <c r="L411" s="32"/>
      <c r="M411" s="138"/>
    </row>
    <row r="412" spans="1:13" ht="28.15" customHeight="1" x14ac:dyDescent="0.25">
      <c r="A412" s="29" t="s">
        <v>1673</v>
      </c>
      <c r="B412" s="30" t="s">
        <v>1663</v>
      </c>
      <c r="C412" s="30" t="s">
        <v>716</v>
      </c>
      <c r="D412" s="30" t="s">
        <v>1674</v>
      </c>
      <c r="E412" s="30" t="s">
        <v>759</v>
      </c>
      <c r="F412" s="30" t="s">
        <v>760</v>
      </c>
      <c r="G412" s="31">
        <v>0</v>
      </c>
      <c r="H412" s="160" t="s">
        <v>1382</v>
      </c>
      <c r="I412" s="160" t="s">
        <v>1245</v>
      </c>
      <c r="J412" s="203" t="s">
        <v>2603</v>
      </c>
      <c r="K412" s="29"/>
      <c r="L412" s="32"/>
      <c r="M412" s="138"/>
    </row>
    <row r="413" spans="1:13" ht="28.15" customHeight="1" x14ac:dyDescent="0.2">
      <c r="A413" s="29">
        <v>10199800</v>
      </c>
      <c r="B413" s="30" t="s">
        <v>1663</v>
      </c>
      <c r="C413" s="86" t="s">
        <v>716</v>
      </c>
      <c r="D413" s="30" t="s">
        <v>2381</v>
      </c>
      <c r="E413" s="86" t="s">
        <v>759</v>
      </c>
      <c r="F413" s="87" t="s">
        <v>760</v>
      </c>
      <c r="G413" s="31">
        <v>0</v>
      </c>
      <c r="H413" s="160" t="s">
        <v>729</v>
      </c>
      <c r="I413" s="160" t="s">
        <v>1229</v>
      </c>
      <c r="J413" s="203" t="s">
        <v>2603</v>
      </c>
      <c r="K413" s="29"/>
      <c r="L413" s="32"/>
      <c r="M413" s="138"/>
    </row>
    <row r="414" spans="1:13" ht="28.15" customHeight="1" x14ac:dyDescent="0.2">
      <c r="A414" s="29">
        <v>10199678</v>
      </c>
      <c r="B414" s="30" t="s">
        <v>1663</v>
      </c>
      <c r="C414" s="86" t="s">
        <v>716</v>
      </c>
      <c r="D414" s="30" t="s">
        <v>2382</v>
      </c>
      <c r="E414" s="86" t="s">
        <v>759</v>
      </c>
      <c r="F414" s="87" t="s">
        <v>760</v>
      </c>
      <c r="G414" s="31">
        <v>0</v>
      </c>
      <c r="H414" s="160" t="s">
        <v>729</v>
      </c>
      <c r="I414" s="160" t="s">
        <v>1229</v>
      </c>
      <c r="J414" s="203" t="s">
        <v>2603</v>
      </c>
      <c r="K414" s="29"/>
      <c r="L414" s="32"/>
      <c r="M414" s="138"/>
    </row>
    <row r="415" spans="1:13" ht="28.15" customHeight="1" x14ac:dyDescent="0.2">
      <c r="A415" s="29">
        <v>10199445</v>
      </c>
      <c r="B415" s="30" t="s">
        <v>1663</v>
      </c>
      <c r="C415" s="86" t="s">
        <v>716</v>
      </c>
      <c r="D415" s="30" t="s">
        <v>2383</v>
      </c>
      <c r="E415" s="86" t="s">
        <v>759</v>
      </c>
      <c r="F415" s="87" t="s">
        <v>760</v>
      </c>
      <c r="G415" s="31">
        <v>0</v>
      </c>
      <c r="H415" s="160" t="s">
        <v>729</v>
      </c>
      <c r="I415" s="160" t="s">
        <v>1229</v>
      </c>
      <c r="J415" s="203" t="s">
        <v>2603</v>
      </c>
      <c r="K415" s="29"/>
      <c r="L415" s="32"/>
      <c r="M415" s="138"/>
    </row>
    <row r="416" spans="1:13" ht="28.15" customHeight="1" x14ac:dyDescent="0.2">
      <c r="A416" s="29">
        <v>10199539</v>
      </c>
      <c r="B416" s="30" t="s">
        <v>1663</v>
      </c>
      <c r="C416" s="86" t="s">
        <v>716</v>
      </c>
      <c r="D416" s="30" t="s">
        <v>2384</v>
      </c>
      <c r="E416" s="86" t="s">
        <v>759</v>
      </c>
      <c r="F416" s="87" t="s">
        <v>760</v>
      </c>
      <c r="G416" s="31">
        <v>0</v>
      </c>
      <c r="H416" s="160" t="s">
        <v>729</v>
      </c>
      <c r="I416" s="160" t="s">
        <v>1229</v>
      </c>
      <c r="J416" s="203" t="s">
        <v>2603</v>
      </c>
      <c r="K416" s="29"/>
      <c r="L416" s="32"/>
      <c r="M416" s="138"/>
    </row>
    <row r="417" spans="1:13" ht="28.15" customHeight="1" x14ac:dyDescent="0.25">
      <c r="A417" s="29" t="s">
        <v>1675</v>
      </c>
      <c r="B417" s="30" t="s">
        <v>1676</v>
      </c>
      <c r="C417" s="30" t="s">
        <v>716</v>
      </c>
      <c r="D417" s="30"/>
      <c r="E417" s="30" t="s">
        <v>727</v>
      </c>
      <c r="F417" s="30" t="s">
        <v>1677</v>
      </c>
      <c r="G417" s="31">
        <v>0</v>
      </c>
      <c r="H417" s="160" t="s">
        <v>1228</v>
      </c>
      <c r="I417" s="160" t="s">
        <v>1229</v>
      </c>
      <c r="J417" s="203" t="s">
        <v>2603</v>
      </c>
      <c r="K417" s="29"/>
      <c r="L417" s="32"/>
      <c r="M417" s="138"/>
    </row>
    <row r="418" spans="1:13" ht="28.15" customHeight="1" x14ac:dyDescent="0.25">
      <c r="A418" s="29" t="s">
        <v>1678</v>
      </c>
      <c r="B418" s="30" t="s">
        <v>1679</v>
      </c>
      <c r="C418" s="30" t="s">
        <v>716</v>
      </c>
      <c r="D418" s="30"/>
      <c r="E418" s="30" t="s">
        <v>727</v>
      </c>
      <c r="F418" s="30" t="s">
        <v>1501</v>
      </c>
      <c r="G418" s="31">
        <v>0</v>
      </c>
      <c r="H418" s="160" t="s">
        <v>1228</v>
      </c>
      <c r="I418" s="160" t="s">
        <v>1229</v>
      </c>
      <c r="J418" s="203" t="s">
        <v>2603</v>
      </c>
      <c r="K418" s="29"/>
      <c r="L418" s="32"/>
      <c r="M418" s="138"/>
    </row>
    <row r="419" spans="1:13" ht="28.15" customHeight="1" x14ac:dyDescent="0.25">
      <c r="A419" s="29" t="s">
        <v>1680</v>
      </c>
      <c r="B419" s="30" t="s">
        <v>1681</v>
      </c>
      <c r="C419" s="30" t="s">
        <v>716</v>
      </c>
      <c r="D419" s="30"/>
      <c r="E419" s="30" t="s">
        <v>727</v>
      </c>
      <c r="F419" s="30" t="s">
        <v>1501</v>
      </c>
      <c r="G419" s="31">
        <v>0</v>
      </c>
      <c r="H419" s="160" t="s">
        <v>1228</v>
      </c>
      <c r="I419" s="160" t="s">
        <v>1229</v>
      </c>
      <c r="J419" s="203" t="s">
        <v>2603</v>
      </c>
      <c r="K419" s="29"/>
      <c r="L419" s="32"/>
      <c r="M419" s="138"/>
    </row>
    <row r="420" spans="1:13" ht="28.15" customHeight="1" x14ac:dyDescent="0.25">
      <c r="A420" s="29" t="s">
        <v>1682</v>
      </c>
      <c r="B420" s="30" t="s">
        <v>982</v>
      </c>
      <c r="C420" s="30" t="s">
        <v>762</v>
      </c>
      <c r="D420" s="30" t="s">
        <v>1683</v>
      </c>
      <c r="E420" s="30" t="s">
        <v>759</v>
      </c>
      <c r="F420" s="30" t="s">
        <v>984</v>
      </c>
      <c r="G420" s="31">
        <v>0</v>
      </c>
      <c r="H420" s="160" t="s">
        <v>1224</v>
      </c>
      <c r="I420" s="160" t="s">
        <v>1225</v>
      </c>
      <c r="J420" s="203" t="s">
        <v>2603</v>
      </c>
      <c r="K420" s="29"/>
      <c r="L420" s="32"/>
      <c r="M420" s="138"/>
    </row>
    <row r="421" spans="1:13" ht="28.15" customHeight="1" x14ac:dyDescent="0.25">
      <c r="A421" s="29" t="s">
        <v>1684</v>
      </c>
      <c r="B421" s="30" t="s">
        <v>1685</v>
      </c>
      <c r="C421" s="30" t="s">
        <v>716</v>
      </c>
      <c r="D421" s="30"/>
      <c r="E421" s="30" t="s">
        <v>727</v>
      </c>
      <c r="F421" s="30" t="s">
        <v>1556</v>
      </c>
      <c r="G421" s="31">
        <v>0</v>
      </c>
      <c r="H421" s="160" t="s">
        <v>1228</v>
      </c>
      <c r="I421" s="160" t="s">
        <v>1229</v>
      </c>
      <c r="J421" s="203" t="s">
        <v>2603</v>
      </c>
      <c r="K421" s="29"/>
      <c r="L421" s="32"/>
      <c r="M421" s="138"/>
    </row>
    <row r="422" spans="1:13" ht="28.15" customHeight="1" x14ac:dyDescent="0.25">
      <c r="A422" s="29" t="s">
        <v>1686</v>
      </c>
      <c r="B422" s="30" t="s">
        <v>1687</v>
      </c>
      <c r="C422" s="30" t="s">
        <v>716</v>
      </c>
      <c r="D422" s="30" t="s">
        <v>754</v>
      </c>
      <c r="E422" s="30" t="s">
        <v>718</v>
      </c>
      <c r="F422" s="30" t="s">
        <v>719</v>
      </c>
      <c r="G422" s="31">
        <v>0</v>
      </c>
      <c r="H422" s="160" t="s">
        <v>1224</v>
      </c>
      <c r="I422" s="160" t="s">
        <v>1225</v>
      </c>
      <c r="J422" s="203" t="s">
        <v>2603</v>
      </c>
      <c r="K422" s="29"/>
      <c r="L422" s="32"/>
      <c r="M422" s="138"/>
    </row>
    <row r="423" spans="1:13" ht="28.15" customHeight="1" x14ac:dyDescent="0.25">
      <c r="A423" s="29" t="s">
        <v>1688</v>
      </c>
      <c r="B423" s="30" t="s">
        <v>1689</v>
      </c>
      <c r="C423" s="30" t="s">
        <v>762</v>
      </c>
      <c r="D423" s="30"/>
      <c r="E423" s="30" t="s">
        <v>787</v>
      </c>
      <c r="F423" s="30" t="s">
        <v>1690</v>
      </c>
      <c r="G423" s="31">
        <v>0</v>
      </c>
      <c r="H423" s="160" t="s">
        <v>1228</v>
      </c>
      <c r="I423" s="160" t="s">
        <v>1229</v>
      </c>
      <c r="J423" s="203" t="s">
        <v>2603</v>
      </c>
      <c r="K423" s="29"/>
      <c r="L423" s="32"/>
      <c r="M423" s="138"/>
    </row>
    <row r="424" spans="1:13" ht="28.15" customHeight="1" x14ac:dyDescent="0.25">
      <c r="A424" s="29" t="s">
        <v>1691</v>
      </c>
      <c r="B424" s="30" t="s">
        <v>1692</v>
      </c>
      <c r="C424" s="30" t="s">
        <v>716</v>
      </c>
      <c r="D424" s="30"/>
      <c r="E424" s="30" t="s">
        <v>727</v>
      </c>
      <c r="F424" s="30" t="s">
        <v>1693</v>
      </c>
      <c r="G424" s="31">
        <v>0</v>
      </c>
      <c r="H424" s="160" t="s">
        <v>1228</v>
      </c>
      <c r="I424" s="160" t="s">
        <v>1229</v>
      </c>
      <c r="J424" s="203" t="s">
        <v>2603</v>
      </c>
      <c r="K424" s="29"/>
      <c r="L424" s="32"/>
      <c r="M424" s="138"/>
    </row>
    <row r="425" spans="1:13" ht="28.15" customHeight="1" x14ac:dyDescent="0.25">
      <c r="A425" s="29" t="s">
        <v>1694</v>
      </c>
      <c r="B425" s="30" t="s">
        <v>1695</v>
      </c>
      <c r="C425" s="30" t="s">
        <v>716</v>
      </c>
      <c r="D425" s="30" t="s">
        <v>726</v>
      </c>
      <c r="E425" s="30" t="s">
        <v>727</v>
      </c>
      <c r="F425" s="30" t="s">
        <v>728</v>
      </c>
      <c r="G425" s="31">
        <v>0</v>
      </c>
      <c r="H425" s="160" t="s">
        <v>1228</v>
      </c>
      <c r="I425" s="160" t="s">
        <v>1229</v>
      </c>
      <c r="J425" s="203" t="s">
        <v>2603</v>
      </c>
      <c r="K425" s="29"/>
      <c r="L425" s="32"/>
      <c r="M425" s="138"/>
    </row>
    <row r="426" spans="1:13" ht="28.15" customHeight="1" x14ac:dyDescent="0.25">
      <c r="A426" s="29" t="s">
        <v>1696</v>
      </c>
      <c r="B426" s="30" t="s">
        <v>1697</v>
      </c>
      <c r="C426" s="30" t="s">
        <v>716</v>
      </c>
      <c r="D426" s="30" t="s">
        <v>282</v>
      </c>
      <c r="E426" s="30" t="s">
        <v>727</v>
      </c>
      <c r="F426" s="30" t="s">
        <v>1698</v>
      </c>
      <c r="G426" s="31">
        <v>0</v>
      </c>
      <c r="H426" s="160" t="s">
        <v>1228</v>
      </c>
      <c r="I426" s="160" t="s">
        <v>1229</v>
      </c>
      <c r="J426" s="203" t="s">
        <v>2603</v>
      </c>
      <c r="K426" s="29"/>
      <c r="L426" s="32"/>
      <c r="M426" s="138"/>
    </row>
    <row r="427" spans="1:13" ht="28.15" customHeight="1" x14ac:dyDescent="0.25">
      <c r="A427" s="29" t="s">
        <v>1699</v>
      </c>
      <c r="B427" s="30" t="s">
        <v>1700</v>
      </c>
      <c r="C427" s="30" t="s">
        <v>762</v>
      </c>
      <c r="D427" s="30" t="s">
        <v>1183</v>
      </c>
      <c r="E427" s="30" t="s">
        <v>787</v>
      </c>
      <c r="F427" s="30" t="s">
        <v>828</v>
      </c>
      <c r="G427" s="31">
        <v>0</v>
      </c>
      <c r="H427" s="160" t="s">
        <v>1228</v>
      </c>
      <c r="I427" s="160" t="s">
        <v>1229</v>
      </c>
      <c r="J427" s="203" t="s">
        <v>2603</v>
      </c>
      <c r="K427" s="29"/>
      <c r="L427" s="32"/>
      <c r="M427" s="138"/>
    </row>
    <row r="428" spans="1:13" ht="28.15" customHeight="1" x14ac:dyDescent="0.25">
      <c r="A428" s="29" t="s">
        <v>1701</v>
      </c>
      <c r="B428" s="30" t="s">
        <v>1702</v>
      </c>
      <c r="C428" s="30" t="s">
        <v>762</v>
      </c>
      <c r="D428" s="30"/>
      <c r="E428" s="30" t="s">
        <v>787</v>
      </c>
      <c r="F428" s="30" t="s">
        <v>828</v>
      </c>
      <c r="G428" s="31">
        <v>0</v>
      </c>
      <c r="H428" s="160" t="s">
        <v>1228</v>
      </c>
      <c r="I428" s="160" t="s">
        <v>1229</v>
      </c>
      <c r="J428" s="203" t="s">
        <v>2603</v>
      </c>
      <c r="K428" s="29"/>
      <c r="L428" s="32"/>
      <c r="M428" s="138"/>
    </row>
    <row r="429" spans="1:13" ht="28.15" customHeight="1" x14ac:dyDescent="0.25">
      <c r="A429" s="29" t="s">
        <v>1703</v>
      </c>
      <c r="B429" s="30" t="s">
        <v>1704</v>
      </c>
      <c r="C429" s="30" t="s">
        <v>762</v>
      </c>
      <c r="D429" s="30"/>
      <c r="E429" s="30" t="s">
        <v>787</v>
      </c>
      <c r="F429" s="30" t="s">
        <v>828</v>
      </c>
      <c r="G429" s="31">
        <v>0</v>
      </c>
      <c r="H429" s="160" t="s">
        <v>1228</v>
      </c>
      <c r="I429" s="160" t="s">
        <v>1229</v>
      </c>
      <c r="J429" s="203" t="s">
        <v>2603</v>
      </c>
      <c r="K429" s="29"/>
      <c r="L429" s="32"/>
      <c r="M429" s="138"/>
    </row>
    <row r="430" spans="1:13" ht="28.15" customHeight="1" x14ac:dyDescent="0.25">
      <c r="A430" s="29" t="s">
        <v>1705</v>
      </c>
      <c r="B430" s="30" t="s">
        <v>1706</v>
      </c>
      <c r="C430" s="30" t="s">
        <v>762</v>
      </c>
      <c r="D430" s="30"/>
      <c r="E430" s="30" t="s">
        <v>787</v>
      </c>
      <c r="F430" s="30" t="s">
        <v>828</v>
      </c>
      <c r="G430" s="31">
        <v>0</v>
      </c>
      <c r="H430" s="160" t="s">
        <v>1228</v>
      </c>
      <c r="I430" s="160" t="s">
        <v>1229</v>
      </c>
      <c r="J430" s="203" t="s">
        <v>2603</v>
      </c>
      <c r="K430" s="29"/>
      <c r="L430" s="32"/>
      <c r="M430" s="138"/>
    </row>
    <row r="431" spans="1:13" ht="28.15" customHeight="1" x14ac:dyDescent="0.25">
      <c r="A431" s="29" t="s">
        <v>1707</v>
      </c>
      <c r="B431" s="30" t="s">
        <v>725</v>
      </c>
      <c r="C431" s="30" t="s">
        <v>716</v>
      </c>
      <c r="D431" s="30" t="s">
        <v>736</v>
      </c>
      <c r="E431" s="30" t="s">
        <v>727</v>
      </c>
      <c r="F431" s="30" t="s">
        <v>728</v>
      </c>
      <c r="G431" s="31">
        <v>0</v>
      </c>
      <c r="H431" s="160" t="s">
        <v>1228</v>
      </c>
      <c r="I431" s="160" t="s">
        <v>1229</v>
      </c>
      <c r="J431" s="203" t="s">
        <v>2603</v>
      </c>
      <c r="K431" s="29"/>
      <c r="L431" s="32"/>
      <c r="M431" s="138"/>
    </row>
    <row r="432" spans="1:13" ht="28.15" customHeight="1" x14ac:dyDescent="0.25">
      <c r="A432" s="29" t="s">
        <v>1708</v>
      </c>
      <c r="B432" s="30" t="s">
        <v>1709</v>
      </c>
      <c r="C432" s="30" t="s">
        <v>716</v>
      </c>
      <c r="D432" s="30" t="s">
        <v>1710</v>
      </c>
      <c r="E432" s="30" t="s">
        <v>727</v>
      </c>
      <c r="F432" s="30" t="s">
        <v>728</v>
      </c>
      <c r="G432" s="31">
        <v>0</v>
      </c>
      <c r="H432" s="160" t="s">
        <v>1228</v>
      </c>
      <c r="I432" s="160" t="s">
        <v>1229</v>
      </c>
      <c r="J432" s="203" t="s">
        <v>2603</v>
      </c>
      <c r="K432" s="29"/>
      <c r="L432" s="32"/>
      <c r="M432" s="138"/>
    </row>
    <row r="433" spans="1:13" ht="28.15" customHeight="1" x14ac:dyDescent="0.25">
      <c r="A433" s="29" t="s">
        <v>1711</v>
      </c>
      <c r="B433" s="30" t="s">
        <v>1712</v>
      </c>
      <c r="C433" s="30" t="s">
        <v>716</v>
      </c>
      <c r="D433" s="30" t="s">
        <v>754</v>
      </c>
      <c r="E433" s="30" t="s">
        <v>718</v>
      </c>
      <c r="F433" s="30" t="s">
        <v>719</v>
      </c>
      <c r="G433" s="31">
        <v>0</v>
      </c>
      <c r="H433" s="160" t="s">
        <v>1224</v>
      </c>
      <c r="I433" s="160" t="s">
        <v>1225</v>
      </c>
      <c r="J433" s="203" t="s">
        <v>2603</v>
      </c>
      <c r="K433" s="29"/>
      <c r="L433" s="32"/>
      <c r="M433" s="138"/>
    </row>
    <row r="434" spans="1:13" ht="28.15" customHeight="1" x14ac:dyDescent="0.25">
      <c r="A434" s="29" t="s">
        <v>1713</v>
      </c>
      <c r="B434" s="30" t="s">
        <v>1714</v>
      </c>
      <c r="C434" s="30" t="s">
        <v>762</v>
      </c>
      <c r="D434" s="30" t="s">
        <v>1200</v>
      </c>
      <c r="E434" s="30" t="s">
        <v>787</v>
      </c>
      <c r="F434" s="30" t="s">
        <v>828</v>
      </c>
      <c r="G434" s="31">
        <v>0</v>
      </c>
      <c r="H434" s="160" t="s">
        <v>1228</v>
      </c>
      <c r="I434" s="160" t="s">
        <v>1229</v>
      </c>
      <c r="J434" s="203" t="s">
        <v>2603</v>
      </c>
      <c r="K434" s="29"/>
      <c r="L434" s="32"/>
      <c r="M434" s="138"/>
    </row>
    <row r="435" spans="1:13" ht="28.15" customHeight="1" x14ac:dyDescent="0.25">
      <c r="A435" s="29" t="s">
        <v>1715</v>
      </c>
      <c r="B435" s="30" t="s">
        <v>1716</v>
      </c>
      <c r="C435" s="30" t="s">
        <v>762</v>
      </c>
      <c r="D435" s="30"/>
      <c r="E435" s="30" t="s">
        <v>787</v>
      </c>
      <c r="F435" s="30" t="s">
        <v>828</v>
      </c>
      <c r="G435" s="31">
        <v>0</v>
      </c>
      <c r="H435" s="160" t="s">
        <v>1224</v>
      </c>
      <c r="I435" s="160" t="s">
        <v>1225</v>
      </c>
      <c r="J435" s="203" t="s">
        <v>2603</v>
      </c>
      <c r="K435" s="29"/>
      <c r="L435" s="32"/>
      <c r="M435" s="138"/>
    </row>
    <row r="436" spans="1:13" ht="28.15" customHeight="1" x14ac:dyDescent="0.25">
      <c r="A436" s="29" t="s">
        <v>1717</v>
      </c>
      <c r="B436" s="30" t="s">
        <v>1718</v>
      </c>
      <c r="C436" s="30" t="s">
        <v>762</v>
      </c>
      <c r="D436" s="30" t="s">
        <v>791</v>
      </c>
      <c r="E436" s="30" t="s">
        <v>787</v>
      </c>
      <c r="F436" s="30" t="s">
        <v>1719</v>
      </c>
      <c r="G436" s="31">
        <v>0</v>
      </c>
      <c r="H436" s="160" t="s">
        <v>1228</v>
      </c>
      <c r="I436" s="160" t="s">
        <v>1229</v>
      </c>
      <c r="J436" s="203" t="s">
        <v>2603</v>
      </c>
      <c r="K436" s="29"/>
      <c r="L436" s="32"/>
      <c r="M436" s="138"/>
    </row>
    <row r="437" spans="1:13" ht="28.15" customHeight="1" x14ac:dyDescent="0.25">
      <c r="A437" s="29" t="s">
        <v>1720</v>
      </c>
      <c r="B437" s="30" t="s">
        <v>1721</v>
      </c>
      <c r="C437" s="30" t="s">
        <v>716</v>
      </c>
      <c r="D437" s="30"/>
      <c r="E437" s="30" t="s">
        <v>727</v>
      </c>
      <c r="F437" s="30" t="s">
        <v>1299</v>
      </c>
      <c r="G437" s="31">
        <v>0</v>
      </c>
      <c r="H437" s="160" t="s">
        <v>1228</v>
      </c>
      <c r="I437" s="160" t="s">
        <v>1229</v>
      </c>
      <c r="J437" s="203" t="s">
        <v>2603</v>
      </c>
      <c r="K437" s="29"/>
      <c r="L437" s="32"/>
      <c r="M437" s="138"/>
    </row>
    <row r="438" spans="1:13" ht="28.15" customHeight="1" x14ac:dyDescent="0.25">
      <c r="A438" s="29" t="s">
        <v>1722</v>
      </c>
      <c r="B438" s="30" t="s">
        <v>1723</v>
      </c>
      <c r="C438" s="30" t="s">
        <v>762</v>
      </c>
      <c r="D438" s="30"/>
      <c r="E438" s="30" t="s">
        <v>787</v>
      </c>
      <c r="F438" s="30" t="s">
        <v>828</v>
      </c>
      <c r="G438" s="31">
        <v>0</v>
      </c>
      <c r="H438" s="160" t="s">
        <v>1382</v>
      </c>
      <c r="I438" s="160" t="s">
        <v>1245</v>
      </c>
      <c r="J438" s="203" t="s">
        <v>2603</v>
      </c>
      <c r="K438" s="29"/>
      <c r="L438" s="32"/>
      <c r="M438" s="138"/>
    </row>
    <row r="439" spans="1:13" ht="28.15" customHeight="1" x14ac:dyDescent="0.25">
      <c r="A439" s="29" t="s">
        <v>1724</v>
      </c>
      <c r="B439" s="30" t="s">
        <v>1725</v>
      </c>
      <c r="C439" s="30" t="s">
        <v>716</v>
      </c>
      <c r="D439" s="30" t="s">
        <v>736</v>
      </c>
      <c r="E439" s="30" t="s">
        <v>727</v>
      </c>
      <c r="F439" s="30" t="s">
        <v>728</v>
      </c>
      <c r="G439" s="31">
        <v>0</v>
      </c>
      <c r="H439" s="160" t="s">
        <v>1228</v>
      </c>
      <c r="I439" s="160" t="s">
        <v>1229</v>
      </c>
      <c r="J439" s="203" t="s">
        <v>2603</v>
      </c>
      <c r="K439" s="29"/>
      <c r="L439" s="32"/>
      <c r="M439" s="138"/>
    </row>
    <row r="440" spans="1:13" ht="28.15" customHeight="1" x14ac:dyDescent="0.25">
      <c r="A440" s="29" t="s">
        <v>1726</v>
      </c>
      <c r="B440" s="30" t="s">
        <v>1727</v>
      </c>
      <c r="C440" s="30" t="s">
        <v>762</v>
      </c>
      <c r="D440" s="30"/>
      <c r="E440" s="30" t="s">
        <v>787</v>
      </c>
      <c r="F440" s="30" t="s">
        <v>1365</v>
      </c>
      <c r="G440" s="31">
        <v>0</v>
      </c>
      <c r="H440" s="160" t="s">
        <v>1228</v>
      </c>
      <c r="I440" s="160" t="s">
        <v>1229</v>
      </c>
      <c r="J440" s="203" t="s">
        <v>2603</v>
      </c>
      <c r="K440" s="29"/>
      <c r="L440" s="32"/>
      <c r="M440" s="138"/>
    </row>
    <row r="441" spans="1:13" ht="28.15" customHeight="1" x14ac:dyDescent="0.25">
      <c r="A441" s="29" t="s">
        <v>1728</v>
      </c>
      <c r="B441" s="30" t="s">
        <v>1729</v>
      </c>
      <c r="C441" s="30" t="s">
        <v>762</v>
      </c>
      <c r="D441" s="30"/>
      <c r="E441" s="30" t="s">
        <v>787</v>
      </c>
      <c r="F441" s="30" t="s">
        <v>1365</v>
      </c>
      <c r="G441" s="31">
        <v>0</v>
      </c>
      <c r="H441" s="160" t="s">
        <v>1228</v>
      </c>
      <c r="I441" s="160" t="s">
        <v>1229</v>
      </c>
      <c r="J441" s="203" t="s">
        <v>2603</v>
      </c>
      <c r="K441" s="29"/>
      <c r="L441" s="32"/>
      <c r="M441" s="138"/>
    </row>
    <row r="442" spans="1:13" ht="28.15" customHeight="1" x14ac:dyDescent="0.25">
      <c r="A442" s="29" t="s">
        <v>1730</v>
      </c>
      <c r="B442" s="30" t="s">
        <v>1731</v>
      </c>
      <c r="C442" s="30" t="s">
        <v>762</v>
      </c>
      <c r="D442" s="30"/>
      <c r="E442" s="30" t="s">
        <v>787</v>
      </c>
      <c r="F442" s="30" t="s">
        <v>1365</v>
      </c>
      <c r="G442" s="31">
        <v>0</v>
      </c>
      <c r="H442" s="160" t="s">
        <v>1228</v>
      </c>
      <c r="I442" s="160" t="s">
        <v>1229</v>
      </c>
      <c r="J442" s="203" t="s">
        <v>2603</v>
      </c>
      <c r="K442" s="29"/>
      <c r="L442" s="32"/>
      <c r="M442" s="138"/>
    </row>
    <row r="443" spans="1:13" ht="28.15" customHeight="1" x14ac:dyDescent="0.25">
      <c r="A443" s="29" t="s">
        <v>1732</v>
      </c>
      <c r="B443" s="30" t="s">
        <v>1733</v>
      </c>
      <c r="C443" s="30" t="s">
        <v>716</v>
      </c>
      <c r="D443" s="30"/>
      <c r="E443" s="30" t="s">
        <v>727</v>
      </c>
      <c r="F443" s="30" t="s">
        <v>1734</v>
      </c>
      <c r="G443" s="31">
        <v>0</v>
      </c>
      <c r="H443" s="160" t="s">
        <v>1228</v>
      </c>
      <c r="I443" s="160" t="s">
        <v>1229</v>
      </c>
      <c r="J443" s="203" t="s">
        <v>2603</v>
      </c>
      <c r="K443" s="29"/>
      <c r="L443" s="32"/>
      <c r="M443" s="138"/>
    </row>
    <row r="444" spans="1:13" ht="28.15" customHeight="1" x14ac:dyDescent="0.25">
      <c r="A444" s="29" t="s">
        <v>1735</v>
      </c>
      <c r="B444" s="30" t="s">
        <v>1736</v>
      </c>
      <c r="C444" s="30" t="s">
        <v>716</v>
      </c>
      <c r="D444" s="30"/>
      <c r="E444" s="30" t="s">
        <v>727</v>
      </c>
      <c r="F444" s="30" t="s">
        <v>728</v>
      </c>
      <c r="G444" s="31">
        <v>0</v>
      </c>
      <c r="H444" s="160" t="s">
        <v>1228</v>
      </c>
      <c r="I444" s="160" t="s">
        <v>1229</v>
      </c>
      <c r="J444" s="203" t="s">
        <v>2603</v>
      </c>
      <c r="K444" s="29"/>
      <c r="L444" s="32"/>
      <c r="M444" s="138"/>
    </row>
    <row r="445" spans="1:13" ht="28.15" customHeight="1" x14ac:dyDescent="0.25">
      <c r="A445" s="29" t="s">
        <v>1737</v>
      </c>
      <c r="B445" s="30" t="s">
        <v>1738</v>
      </c>
      <c r="C445" s="30" t="s">
        <v>716</v>
      </c>
      <c r="D445" s="30"/>
      <c r="E445" s="30" t="s">
        <v>727</v>
      </c>
      <c r="F445" s="30" t="s">
        <v>1739</v>
      </c>
      <c r="G445" s="31">
        <v>0</v>
      </c>
      <c r="H445" s="160" t="s">
        <v>1228</v>
      </c>
      <c r="I445" s="160" t="s">
        <v>1229</v>
      </c>
      <c r="J445" s="203" t="s">
        <v>2603</v>
      </c>
      <c r="K445" s="29"/>
      <c r="L445" s="32"/>
      <c r="M445" s="138"/>
    </row>
    <row r="446" spans="1:13" ht="28.15" customHeight="1" x14ac:dyDescent="0.25">
      <c r="A446" s="29" t="s">
        <v>1740</v>
      </c>
      <c r="B446" s="30" t="s">
        <v>1741</v>
      </c>
      <c r="C446" s="30" t="s">
        <v>716</v>
      </c>
      <c r="D446" s="30"/>
      <c r="E446" s="30" t="s">
        <v>727</v>
      </c>
      <c r="F446" s="30" t="s">
        <v>1739</v>
      </c>
      <c r="G446" s="31">
        <v>0</v>
      </c>
      <c r="H446" s="160" t="s">
        <v>1228</v>
      </c>
      <c r="I446" s="160" t="s">
        <v>1229</v>
      </c>
      <c r="J446" s="203" t="s">
        <v>2603</v>
      </c>
      <c r="K446" s="29"/>
      <c r="L446" s="32"/>
      <c r="M446" s="138"/>
    </row>
    <row r="447" spans="1:13" ht="28.15" customHeight="1" x14ac:dyDescent="0.25">
      <c r="A447" s="29" t="s">
        <v>1742</v>
      </c>
      <c r="B447" s="30" t="s">
        <v>1743</v>
      </c>
      <c r="C447" s="30" t="s">
        <v>716</v>
      </c>
      <c r="D447" s="30"/>
      <c r="E447" s="30" t="s">
        <v>727</v>
      </c>
      <c r="F447" s="30" t="s">
        <v>1739</v>
      </c>
      <c r="G447" s="31">
        <v>0</v>
      </c>
      <c r="H447" s="160" t="s">
        <v>1228</v>
      </c>
      <c r="I447" s="160" t="s">
        <v>1229</v>
      </c>
      <c r="J447" s="203" t="s">
        <v>2603</v>
      </c>
      <c r="K447" s="29"/>
      <c r="L447" s="32"/>
      <c r="M447" s="138"/>
    </row>
    <row r="448" spans="1:13" ht="28.15" customHeight="1" x14ac:dyDescent="0.25">
      <c r="A448" s="29" t="s">
        <v>1744</v>
      </c>
      <c r="B448" s="30" t="s">
        <v>1745</v>
      </c>
      <c r="C448" s="30" t="s">
        <v>716</v>
      </c>
      <c r="D448" s="30"/>
      <c r="E448" s="30" t="s">
        <v>727</v>
      </c>
      <c r="F448" s="30" t="s">
        <v>1739</v>
      </c>
      <c r="G448" s="31">
        <v>0</v>
      </c>
      <c r="H448" s="160" t="s">
        <v>1228</v>
      </c>
      <c r="I448" s="160" t="s">
        <v>1229</v>
      </c>
      <c r="J448" s="203" t="s">
        <v>2603</v>
      </c>
      <c r="K448" s="29"/>
      <c r="L448" s="32"/>
      <c r="M448" s="138"/>
    </row>
    <row r="449" spans="1:13" ht="28.15" customHeight="1" x14ac:dyDescent="0.25">
      <c r="A449" s="29" t="s">
        <v>1746</v>
      </c>
      <c r="B449" s="30" t="s">
        <v>1747</v>
      </c>
      <c r="C449" s="30" t="s">
        <v>716</v>
      </c>
      <c r="D449" s="30"/>
      <c r="E449" s="30" t="s">
        <v>727</v>
      </c>
      <c r="F449" s="30" t="s">
        <v>1739</v>
      </c>
      <c r="G449" s="31">
        <v>0</v>
      </c>
      <c r="H449" s="160" t="s">
        <v>1228</v>
      </c>
      <c r="I449" s="160" t="s">
        <v>1229</v>
      </c>
      <c r="J449" s="203" t="s">
        <v>2603</v>
      </c>
      <c r="K449" s="29"/>
      <c r="L449" s="32"/>
      <c r="M449" s="138"/>
    </row>
    <row r="450" spans="1:13" ht="28.15" customHeight="1" x14ac:dyDescent="0.25">
      <c r="A450" s="29" t="s">
        <v>1748</v>
      </c>
      <c r="B450" s="30" t="s">
        <v>1749</v>
      </c>
      <c r="C450" s="30" t="s">
        <v>716</v>
      </c>
      <c r="D450" s="30"/>
      <c r="E450" s="30" t="s">
        <v>727</v>
      </c>
      <c r="F450" s="30" t="s">
        <v>1739</v>
      </c>
      <c r="G450" s="31">
        <v>0</v>
      </c>
      <c r="H450" s="160" t="s">
        <v>1228</v>
      </c>
      <c r="I450" s="160" t="s">
        <v>1229</v>
      </c>
      <c r="J450" s="203" t="s">
        <v>2603</v>
      </c>
      <c r="K450" s="29"/>
      <c r="L450" s="32"/>
      <c r="M450" s="138"/>
    </row>
    <row r="451" spans="1:13" ht="28.15" customHeight="1" x14ac:dyDescent="0.25">
      <c r="A451" s="29" t="s">
        <v>1750</v>
      </c>
      <c r="B451" s="30" t="s">
        <v>1751</v>
      </c>
      <c r="C451" s="30" t="s">
        <v>716</v>
      </c>
      <c r="D451" s="30"/>
      <c r="E451" s="30" t="s">
        <v>727</v>
      </c>
      <c r="F451" s="30" t="s">
        <v>728</v>
      </c>
      <c r="G451" s="31">
        <v>0</v>
      </c>
      <c r="H451" s="160" t="s">
        <v>1228</v>
      </c>
      <c r="I451" s="160" t="s">
        <v>1229</v>
      </c>
      <c r="J451" s="203" t="s">
        <v>2603</v>
      </c>
      <c r="K451" s="29"/>
      <c r="L451" s="32"/>
      <c r="M451" s="138"/>
    </row>
    <row r="452" spans="1:13" ht="28.15" customHeight="1" x14ac:dyDescent="0.25">
      <c r="A452" s="29" t="s">
        <v>1752</v>
      </c>
      <c r="B452" s="30" t="s">
        <v>1753</v>
      </c>
      <c r="C452" s="30" t="s">
        <v>716</v>
      </c>
      <c r="D452" s="30"/>
      <c r="E452" s="30" t="s">
        <v>727</v>
      </c>
      <c r="F452" s="30" t="s">
        <v>728</v>
      </c>
      <c r="G452" s="31">
        <v>0</v>
      </c>
      <c r="H452" s="160" t="s">
        <v>1228</v>
      </c>
      <c r="I452" s="160" t="s">
        <v>1229</v>
      </c>
      <c r="J452" s="203" t="s">
        <v>2603</v>
      </c>
      <c r="K452" s="29"/>
      <c r="L452" s="32"/>
      <c r="M452" s="138"/>
    </row>
    <row r="453" spans="1:13" ht="28.15" customHeight="1" x14ac:dyDescent="0.25">
      <c r="A453" s="29" t="s">
        <v>1754</v>
      </c>
      <c r="B453" s="30" t="s">
        <v>1755</v>
      </c>
      <c r="C453" s="30" t="s">
        <v>716</v>
      </c>
      <c r="D453" s="30"/>
      <c r="E453" s="30" t="s">
        <v>727</v>
      </c>
      <c r="F453" s="30" t="s">
        <v>728</v>
      </c>
      <c r="G453" s="31">
        <v>0</v>
      </c>
      <c r="H453" s="160" t="s">
        <v>1228</v>
      </c>
      <c r="I453" s="160" t="s">
        <v>1229</v>
      </c>
      <c r="J453" s="203" t="s">
        <v>2603</v>
      </c>
      <c r="K453" s="29"/>
      <c r="L453" s="32"/>
      <c r="M453" s="138"/>
    </row>
    <row r="454" spans="1:13" ht="28.15" customHeight="1" x14ac:dyDescent="0.25">
      <c r="A454" s="29" t="s">
        <v>1756</v>
      </c>
      <c r="B454" s="30" t="s">
        <v>1757</v>
      </c>
      <c r="C454" s="30" t="s">
        <v>716</v>
      </c>
      <c r="D454" s="30"/>
      <c r="E454" s="30" t="s">
        <v>727</v>
      </c>
      <c r="F454" s="30" t="s">
        <v>1739</v>
      </c>
      <c r="G454" s="31">
        <v>0</v>
      </c>
      <c r="H454" s="160" t="s">
        <v>1228</v>
      </c>
      <c r="I454" s="160" t="s">
        <v>1229</v>
      </c>
      <c r="J454" s="203" t="s">
        <v>2603</v>
      </c>
      <c r="K454" s="29"/>
      <c r="L454" s="32"/>
      <c r="M454" s="138"/>
    </row>
    <row r="455" spans="1:13" ht="28.15" customHeight="1" x14ac:dyDescent="0.25">
      <c r="A455" s="29" t="s">
        <v>1758</v>
      </c>
      <c r="B455" s="30" t="s">
        <v>1759</v>
      </c>
      <c r="C455" s="30" t="s">
        <v>716</v>
      </c>
      <c r="D455" s="30"/>
      <c r="E455" s="30" t="s">
        <v>727</v>
      </c>
      <c r="F455" s="30" t="s">
        <v>767</v>
      </c>
      <c r="G455" s="31">
        <v>0</v>
      </c>
      <c r="H455" s="160" t="s">
        <v>1228</v>
      </c>
      <c r="I455" s="160" t="s">
        <v>1229</v>
      </c>
      <c r="J455" s="203" t="s">
        <v>2603</v>
      </c>
      <c r="K455" s="29"/>
      <c r="L455" s="32"/>
      <c r="M455" s="138"/>
    </row>
    <row r="456" spans="1:13" ht="28.15" customHeight="1" x14ac:dyDescent="0.25">
      <c r="A456" s="29" t="s">
        <v>1760</v>
      </c>
      <c r="B456" s="30" t="s">
        <v>1761</v>
      </c>
      <c r="C456" s="30" t="s">
        <v>762</v>
      </c>
      <c r="D456" s="30" t="s">
        <v>1762</v>
      </c>
      <c r="E456" s="30" t="s">
        <v>759</v>
      </c>
      <c r="F456" s="30" t="s">
        <v>764</v>
      </c>
      <c r="G456" s="31">
        <v>0</v>
      </c>
      <c r="H456" s="160" t="s">
        <v>1228</v>
      </c>
      <c r="I456" s="160" t="s">
        <v>1229</v>
      </c>
      <c r="J456" s="203" t="s">
        <v>2603</v>
      </c>
      <c r="K456" s="29"/>
      <c r="L456" s="32"/>
      <c r="M456" s="138"/>
    </row>
    <row r="457" spans="1:13" ht="28.15" customHeight="1" x14ac:dyDescent="0.25">
      <c r="A457" s="29" t="s">
        <v>1763</v>
      </c>
      <c r="B457" s="30" t="s">
        <v>1761</v>
      </c>
      <c r="C457" s="30" t="s">
        <v>762</v>
      </c>
      <c r="D457" s="30" t="s">
        <v>1764</v>
      </c>
      <c r="E457" s="30" t="s">
        <v>759</v>
      </c>
      <c r="F457" s="30" t="s">
        <v>764</v>
      </c>
      <c r="G457" s="31">
        <v>0</v>
      </c>
      <c r="H457" s="160" t="s">
        <v>1228</v>
      </c>
      <c r="I457" s="160" t="s">
        <v>1229</v>
      </c>
      <c r="J457" s="203" t="s">
        <v>2603</v>
      </c>
      <c r="K457" s="29"/>
      <c r="L457" s="32"/>
      <c r="M457" s="138"/>
    </row>
    <row r="458" spans="1:13" ht="28.15" customHeight="1" x14ac:dyDescent="0.25">
      <c r="A458" s="29" t="s">
        <v>1765</v>
      </c>
      <c r="B458" s="30" t="s">
        <v>1761</v>
      </c>
      <c r="C458" s="30" t="s">
        <v>762</v>
      </c>
      <c r="D458" s="30" t="s">
        <v>1766</v>
      </c>
      <c r="E458" s="30" t="s">
        <v>759</v>
      </c>
      <c r="F458" s="30" t="s">
        <v>764</v>
      </c>
      <c r="G458" s="31">
        <v>0</v>
      </c>
      <c r="H458" s="160" t="s">
        <v>1228</v>
      </c>
      <c r="I458" s="160" t="s">
        <v>1229</v>
      </c>
      <c r="J458" s="203" t="s">
        <v>2603</v>
      </c>
      <c r="K458" s="29"/>
      <c r="L458" s="32"/>
      <c r="M458" s="138"/>
    </row>
    <row r="459" spans="1:13" ht="28.15" customHeight="1" x14ac:dyDescent="0.25">
      <c r="A459" s="29" t="s">
        <v>1767</v>
      </c>
      <c r="B459" s="30" t="s">
        <v>1761</v>
      </c>
      <c r="C459" s="30" t="s">
        <v>762</v>
      </c>
      <c r="D459" s="30" t="s">
        <v>1768</v>
      </c>
      <c r="E459" s="30" t="s">
        <v>759</v>
      </c>
      <c r="F459" s="30" t="s">
        <v>764</v>
      </c>
      <c r="G459" s="31">
        <v>0</v>
      </c>
      <c r="H459" s="160" t="s">
        <v>1228</v>
      </c>
      <c r="I459" s="160" t="s">
        <v>1229</v>
      </c>
      <c r="J459" s="203" t="s">
        <v>2603</v>
      </c>
      <c r="K459" s="29"/>
      <c r="L459" s="32"/>
      <c r="M459" s="138"/>
    </row>
    <row r="460" spans="1:13" ht="28.15" customHeight="1" x14ac:dyDescent="0.25">
      <c r="A460" s="29" t="s">
        <v>1769</v>
      </c>
      <c r="B460" s="30" t="s">
        <v>1761</v>
      </c>
      <c r="C460" s="30" t="s">
        <v>762</v>
      </c>
      <c r="D460" s="30" t="s">
        <v>1770</v>
      </c>
      <c r="E460" s="30" t="s">
        <v>759</v>
      </c>
      <c r="F460" s="30" t="s">
        <v>764</v>
      </c>
      <c r="G460" s="31">
        <v>0</v>
      </c>
      <c r="H460" s="160" t="s">
        <v>1228</v>
      </c>
      <c r="I460" s="160" t="s">
        <v>1229</v>
      </c>
      <c r="J460" s="203" t="s">
        <v>2603</v>
      </c>
      <c r="K460" s="29"/>
      <c r="L460" s="32"/>
      <c r="M460" s="138"/>
    </row>
    <row r="461" spans="1:13" ht="28.15" customHeight="1" x14ac:dyDescent="0.25">
      <c r="A461" s="29" t="s">
        <v>1771</v>
      </c>
      <c r="B461" s="30" t="s">
        <v>1761</v>
      </c>
      <c r="C461" s="30" t="s">
        <v>762</v>
      </c>
      <c r="D461" s="30" t="s">
        <v>1772</v>
      </c>
      <c r="E461" s="30" t="s">
        <v>759</v>
      </c>
      <c r="F461" s="30" t="s">
        <v>764</v>
      </c>
      <c r="G461" s="31">
        <v>0</v>
      </c>
      <c r="H461" s="160" t="s">
        <v>1228</v>
      </c>
      <c r="I461" s="160" t="s">
        <v>1229</v>
      </c>
      <c r="J461" s="203" t="s">
        <v>2603</v>
      </c>
      <c r="K461" s="29"/>
      <c r="L461" s="32"/>
      <c r="M461" s="138"/>
    </row>
    <row r="462" spans="1:13" ht="28.15" customHeight="1" x14ac:dyDescent="0.25">
      <c r="A462" s="29" t="s">
        <v>1773</v>
      </c>
      <c r="B462" s="30" t="s">
        <v>1761</v>
      </c>
      <c r="C462" s="30" t="s">
        <v>762</v>
      </c>
      <c r="D462" s="30" t="s">
        <v>1774</v>
      </c>
      <c r="E462" s="30" t="s">
        <v>759</v>
      </c>
      <c r="F462" s="30" t="s">
        <v>764</v>
      </c>
      <c r="G462" s="31">
        <v>0</v>
      </c>
      <c r="H462" s="160" t="s">
        <v>1228</v>
      </c>
      <c r="I462" s="160" t="s">
        <v>1229</v>
      </c>
      <c r="J462" s="203" t="s">
        <v>2603</v>
      </c>
      <c r="K462" s="29"/>
      <c r="L462" s="32"/>
      <c r="M462" s="138"/>
    </row>
    <row r="463" spans="1:13" ht="28.15" customHeight="1" x14ac:dyDescent="0.25">
      <c r="A463" s="29" t="s">
        <v>1775</v>
      </c>
      <c r="B463" s="30" t="s">
        <v>1761</v>
      </c>
      <c r="C463" s="30" t="s">
        <v>762</v>
      </c>
      <c r="D463" s="30" t="s">
        <v>1776</v>
      </c>
      <c r="E463" s="30" t="s">
        <v>759</v>
      </c>
      <c r="F463" s="30" t="s">
        <v>764</v>
      </c>
      <c r="G463" s="31">
        <v>0</v>
      </c>
      <c r="H463" s="160" t="s">
        <v>1228</v>
      </c>
      <c r="I463" s="160" t="s">
        <v>1229</v>
      </c>
      <c r="J463" s="203" t="s">
        <v>2603</v>
      </c>
      <c r="K463" s="29"/>
      <c r="L463" s="32"/>
      <c r="M463" s="138"/>
    </row>
    <row r="464" spans="1:13" ht="28.15" customHeight="1" x14ac:dyDescent="0.25">
      <c r="A464" s="29" t="s">
        <v>1777</v>
      </c>
      <c r="B464" s="30" t="s">
        <v>1761</v>
      </c>
      <c r="C464" s="30" t="s">
        <v>762</v>
      </c>
      <c r="D464" s="30" t="s">
        <v>1778</v>
      </c>
      <c r="E464" s="30" t="s">
        <v>759</v>
      </c>
      <c r="F464" s="30" t="s">
        <v>764</v>
      </c>
      <c r="G464" s="31">
        <v>0</v>
      </c>
      <c r="H464" s="160" t="s">
        <v>1228</v>
      </c>
      <c r="I464" s="160" t="s">
        <v>1229</v>
      </c>
      <c r="J464" s="203" t="s">
        <v>2603</v>
      </c>
      <c r="K464" s="29"/>
      <c r="L464" s="32"/>
      <c r="M464" s="138"/>
    </row>
    <row r="465" spans="1:13" ht="28.15" customHeight="1" x14ac:dyDescent="0.25">
      <c r="A465" s="29" t="s">
        <v>1779</v>
      </c>
      <c r="B465" s="30" t="s">
        <v>1761</v>
      </c>
      <c r="C465" s="30" t="s">
        <v>762</v>
      </c>
      <c r="D465" s="30" t="s">
        <v>1780</v>
      </c>
      <c r="E465" s="30" t="s">
        <v>759</v>
      </c>
      <c r="F465" s="30" t="s">
        <v>764</v>
      </c>
      <c r="G465" s="31">
        <v>0</v>
      </c>
      <c r="H465" s="160" t="s">
        <v>1228</v>
      </c>
      <c r="I465" s="160" t="s">
        <v>1229</v>
      </c>
      <c r="J465" s="203" t="s">
        <v>2603</v>
      </c>
      <c r="K465" s="29"/>
      <c r="L465" s="32"/>
      <c r="M465" s="138"/>
    </row>
    <row r="466" spans="1:13" ht="28.15" customHeight="1" x14ac:dyDescent="0.25">
      <c r="A466" s="29" t="s">
        <v>1781</v>
      </c>
      <c r="B466" s="30" t="s">
        <v>1761</v>
      </c>
      <c r="C466" s="30" t="s">
        <v>762</v>
      </c>
      <c r="D466" s="30" t="s">
        <v>1782</v>
      </c>
      <c r="E466" s="30" t="s">
        <v>759</v>
      </c>
      <c r="F466" s="30" t="s">
        <v>764</v>
      </c>
      <c r="G466" s="31">
        <v>0</v>
      </c>
      <c r="H466" s="160" t="s">
        <v>1228</v>
      </c>
      <c r="I466" s="160" t="s">
        <v>1229</v>
      </c>
      <c r="J466" s="203" t="s">
        <v>2603</v>
      </c>
      <c r="K466" s="29"/>
      <c r="L466" s="32"/>
      <c r="M466" s="138"/>
    </row>
    <row r="467" spans="1:13" ht="28.15" customHeight="1" x14ac:dyDescent="0.25">
      <c r="A467" s="29" t="s">
        <v>1783</v>
      </c>
      <c r="B467" s="30" t="s">
        <v>1761</v>
      </c>
      <c r="C467" s="30" t="s">
        <v>762</v>
      </c>
      <c r="D467" s="30" t="s">
        <v>1784</v>
      </c>
      <c r="E467" s="30" t="s">
        <v>759</v>
      </c>
      <c r="F467" s="30" t="s">
        <v>764</v>
      </c>
      <c r="G467" s="31">
        <v>0</v>
      </c>
      <c r="H467" s="160" t="s">
        <v>1228</v>
      </c>
      <c r="I467" s="160" t="s">
        <v>1229</v>
      </c>
      <c r="J467" s="203" t="s">
        <v>2603</v>
      </c>
      <c r="K467" s="29"/>
      <c r="L467" s="32"/>
      <c r="M467" s="138"/>
    </row>
    <row r="468" spans="1:13" ht="28.15" customHeight="1" x14ac:dyDescent="0.25">
      <c r="A468" s="29" t="s">
        <v>1785</v>
      </c>
      <c r="B468" s="30" t="s">
        <v>1761</v>
      </c>
      <c r="C468" s="30" t="s">
        <v>762</v>
      </c>
      <c r="D468" s="30" t="s">
        <v>1786</v>
      </c>
      <c r="E468" s="30" t="s">
        <v>759</v>
      </c>
      <c r="F468" s="30" t="s">
        <v>764</v>
      </c>
      <c r="G468" s="31">
        <v>0</v>
      </c>
      <c r="H468" s="160" t="s">
        <v>1224</v>
      </c>
      <c r="I468" s="160" t="s">
        <v>1225</v>
      </c>
      <c r="J468" s="203" t="s">
        <v>2603</v>
      </c>
      <c r="K468" s="29"/>
      <c r="L468" s="32"/>
      <c r="M468" s="138"/>
    </row>
    <row r="469" spans="1:13" ht="28.15" customHeight="1" x14ac:dyDescent="0.25">
      <c r="A469" s="29" t="s">
        <v>1787</v>
      </c>
      <c r="B469" s="30" t="s">
        <v>1761</v>
      </c>
      <c r="C469" s="30" t="s">
        <v>762</v>
      </c>
      <c r="D469" s="30" t="s">
        <v>1788</v>
      </c>
      <c r="E469" s="30" t="s">
        <v>759</v>
      </c>
      <c r="F469" s="30" t="s">
        <v>764</v>
      </c>
      <c r="G469" s="31">
        <v>0</v>
      </c>
      <c r="H469" s="160" t="s">
        <v>1224</v>
      </c>
      <c r="I469" s="160" t="s">
        <v>1225</v>
      </c>
      <c r="J469" s="203" t="s">
        <v>2603</v>
      </c>
      <c r="K469" s="29"/>
      <c r="L469" s="32"/>
      <c r="M469" s="138"/>
    </row>
    <row r="470" spans="1:13" ht="28.15" customHeight="1" x14ac:dyDescent="0.25">
      <c r="A470" s="29" t="s">
        <v>1789</v>
      </c>
      <c r="B470" s="30" t="s">
        <v>1761</v>
      </c>
      <c r="C470" s="30" t="s">
        <v>762</v>
      </c>
      <c r="D470" s="30" t="s">
        <v>1790</v>
      </c>
      <c r="E470" s="30" t="s">
        <v>759</v>
      </c>
      <c r="F470" s="30" t="s">
        <v>764</v>
      </c>
      <c r="G470" s="31">
        <v>0</v>
      </c>
      <c r="H470" s="160" t="s">
        <v>1224</v>
      </c>
      <c r="I470" s="160" t="s">
        <v>1225</v>
      </c>
      <c r="J470" s="203" t="s">
        <v>2603</v>
      </c>
      <c r="K470" s="29"/>
      <c r="L470" s="32"/>
      <c r="M470" s="138"/>
    </row>
    <row r="471" spans="1:13" ht="28.15" customHeight="1" x14ac:dyDescent="0.25">
      <c r="A471" s="29" t="s">
        <v>1791</v>
      </c>
      <c r="B471" s="30" t="s">
        <v>1761</v>
      </c>
      <c r="C471" s="30" t="s">
        <v>762</v>
      </c>
      <c r="D471" s="30" t="s">
        <v>1792</v>
      </c>
      <c r="E471" s="30" t="s">
        <v>759</v>
      </c>
      <c r="F471" s="30" t="s">
        <v>764</v>
      </c>
      <c r="G471" s="31">
        <v>0</v>
      </c>
      <c r="H471" s="160" t="s">
        <v>1228</v>
      </c>
      <c r="I471" s="160" t="s">
        <v>1229</v>
      </c>
      <c r="J471" s="203" t="s">
        <v>2603</v>
      </c>
      <c r="K471" s="29"/>
      <c r="L471" s="32"/>
      <c r="M471" s="138"/>
    </row>
    <row r="472" spans="1:13" ht="28.15" customHeight="1" x14ac:dyDescent="0.25">
      <c r="A472" s="29" t="s">
        <v>1793</v>
      </c>
      <c r="B472" s="30" t="s">
        <v>1761</v>
      </c>
      <c r="C472" s="30" t="s">
        <v>762</v>
      </c>
      <c r="D472" s="30" t="s">
        <v>1794</v>
      </c>
      <c r="E472" s="30" t="s">
        <v>759</v>
      </c>
      <c r="F472" s="30" t="s">
        <v>764</v>
      </c>
      <c r="G472" s="31">
        <v>0</v>
      </c>
      <c r="H472" s="160" t="s">
        <v>1228</v>
      </c>
      <c r="I472" s="160" t="s">
        <v>1229</v>
      </c>
      <c r="J472" s="203" t="s">
        <v>2603</v>
      </c>
      <c r="K472" s="29"/>
      <c r="L472" s="32"/>
      <c r="M472" s="138"/>
    </row>
    <row r="473" spans="1:13" ht="28.15" customHeight="1" x14ac:dyDescent="0.25">
      <c r="A473" s="29" t="s">
        <v>1795</v>
      </c>
      <c r="B473" s="30" t="s">
        <v>1761</v>
      </c>
      <c r="C473" s="30" t="s">
        <v>762</v>
      </c>
      <c r="D473" s="30" t="s">
        <v>1796</v>
      </c>
      <c r="E473" s="30" t="s">
        <v>759</v>
      </c>
      <c r="F473" s="30" t="s">
        <v>764</v>
      </c>
      <c r="G473" s="31">
        <v>0</v>
      </c>
      <c r="H473" s="160" t="s">
        <v>1224</v>
      </c>
      <c r="I473" s="160" t="s">
        <v>1225</v>
      </c>
      <c r="J473" s="203" t="s">
        <v>2603</v>
      </c>
      <c r="K473" s="29"/>
      <c r="L473" s="32"/>
      <c r="M473" s="138"/>
    </row>
    <row r="474" spans="1:13" ht="28.15" customHeight="1" x14ac:dyDescent="0.25">
      <c r="A474" s="29" t="s">
        <v>1797</v>
      </c>
      <c r="B474" s="30" t="s">
        <v>1761</v>
      </c>
      <c r="C474" s="30" t="s">
        <v>762</v>
      </c>
      <c r="D474" s="30" t="s">
        <v>1798</v>
      </c>
      <c r="E474" s="30" t="s">
        <v>759</v>
      </c>
      <c r="F474" s="30" t="s">
        <v>764</v>
      </c>
      <c r="G474" s="31">
        <v>0</v>
      </c>
      <c r="H474" s="160" t="s">
        <v>1224</v>
      </c>
      <c r="I474" s="160" t="s">
        <v>1225</v>
      </c>
      <c r="J474" s="203" t="s">
        <v>2603</v>
      </c>
      <c r="K474" s="29"/>
      <c r="L474" s="32"/>
      <c r="M474" s="138"/>
    </row>
    <row r="475" spans="1:13" ht="28.15" customHeight="1" x14ac:dyDescent="0.25">
      <c r="A475" s="29" t="s">
        <v>1799</v>
      </c>
      <c r="B475" s="30" t="s">
        <v>1761</v>
      </c>
      <c r="C475" s="30" t="s">
        <v>762</v>
      </c>
      <c r="D475" s="30" t="s">
        <v>1800</v>
      </c>
      <c r="E475" s="30" t="s">
        <v>759</v>
      </c>
      <c r="F475" s="30" t="s">
        <v>764</v>
      </c>
      <c r="G475" s="31">
        <v>0</v>
      </c>
      <c r="H475" s="160" t="s">
        <v>1382</v>
      </c>
      <c r="I475" s="160" t="s">
        <v>1245</v>
      </c>
      <c r="J475" s="203" t="s">
        <v>2603</v>
      </c>
      <c r="K475" s="29"/>
      <c r="L475" s="32"/>
      <c r="M475" s="138"/>
    </row>
    <row r="476" spans="1:13" ht="28.15" customHeight="1" x14ac:dyDescent="0.25">
      <c r="A476" s="29" t="s">
        <v>1801</v>
      </c>
      <c r="B476" s="30" t="s">
        <v>1761</v>
      </c>
      <c r="C476" s="30" t="s">
        <v>762</v>
      </c>
      <c r="D476" s="30" t="s">
        <v>1802</v>
      </c>
      <c r="E476" s="30" t="s">
        <v>759</v>
      </c>
      <c r="F476" s="30" t="s">
        <v>764</v>
      </c>
      <c r="G476" s="31">
        <v>0</v>
      </c>
      <c r="H476" s="160" t="s">
        <v>1228</v>
      </c>
      <c r="I476" s="160" t="s">
        <v>1229</v>
      </c>
      <c r="J476" s="203" t="s">
        <v>2603</v>
      </c>
      <c r="K476" s="29"/>
      <c r="L476" s="32"/>
      <c r="M476" s="138"/>
    </row>
    <row r="477" spans="1:13" ht="28.15" customHeight="1" x14ac:dyDescent="0.25">
      <c r="A477" s="29" t="s">
        <v>1803</v>
      </c>
      <c r="B477" s="30" t="s">
        <v>1761</v>
      </c>
      <c r="C477" s="30" t="s">
        <v>762</v>
      </c>
      <c r="D477" s="30" t="s">
        <v>1804</v>
      </c>
      <c r="E477" s="30" t="s">
        <v>759</v>
      </c>
      <c r="F477" s="30" t="s">
        <v>764</v>
      </c>
      <c r="G477" s="31">
        <v>0</v>
      </c>
      <c r="H477" s="160" t="s">
        <v>1224</v>
      </c>
      <c r="I477" s="160" t="s">
        <v>1225</v>
      </c>
      <c r="J477" s="203" t="s">
        <v>2603</v>
      </c>
      <c r="K477" s="29"/>
      <c r="L477" s="32"/>
      <c r="M477" s="138"/>
    </row>
    <row r="478" spans="1:13" ht="28.15" customHeight="1" x14ac:dyDescent="0.25">
      <c r="A478" s="29" t="s">
        <v>1805</v>
      </c>
      <c r="B478" s="30" t="s">
        <v>1761</v>
      </c>
      <c r="C478" s="30" t="s">
        <v>762</v>
      </c>
      <c r="D478" s="30" t="s">
        <v>1806</v>
      </c>
      <c r="E478" s="30" t="s">
        <v>759</v>
      </c>
      <c r="F478" s="30" t="s">
        <v>764</v>
      </c>
      <c r="G478" s="31">
        <v>0</v>
      </c>
      <c r="H478" s="160" t="s">
        <v>1224</v>
      </c>
      <c r="I478" s="160" t="s">
        <v>1225</v>
      </c>
      <c r="J478" s="203" t="s">
        <v>2603</v>
      </c>
      <c r="K478" s="29"/>
      <c r="L478" s="32"/>
      <c r="M478" s="138"/>
    </row>
    <row r="479" spans="1:13" ht="28.15" customHeight="1" x14ac:dyDescent="0.25">
      <c r="A479" s="29" t="s">
        <v>1807</v>
      </c>
      <c r="B479" s="30" t="s">
        <v>1761</v>
      </c>
      <c r="C479" s="30" t="s">
        <v>762</v>
      </c>
      <c r="D479" s="30" t="s">
        <v>1808</v>
      </c>
      <c r="E479" s="30" t="s">
        <v>759</v>
      </c>
      <c r="F479" s="30" t="s">
        <v>764</v>
      </c>
      <c r="G479" s="31">
        <v>0</v>
      </c>
      <c r="H479" s="160" t="s">
        <v>1382</v>
      </c>
      <c r="I479" s="160" t="s">
        <v>1245</v>
      </c>
      <c r="J479" s="203" t="s">
        <v>2603</v>
      </c>
      <c r="K479" s="29"/>
      <c r="L479" s="32"/>
      <c r="M479" s="138"/>
    </row>
    <row r="480" spans="1:13" ht="28.15" customHeight="1" x14ac:dyDescent="0.25">
      <c r="A480" s="29" t="s">
        <v>1809</v>
      </c>
      <c r="B480" s="30" t="s">
        <v>1761</v>
      </c>
      <c r="C480" s="30" t="s">
        <v>762</v>
      </c>
      <c r="D480" s="30" t="s">
        <v>1810</v>
      </c>
      <c r="E480" s="30" t="s">
        <v>759</v>
      </c>
      <c r="F480" s="30" t="s">
        <v>764</v>
      </c>
      <c r="G480" s="31">
        <v>0</v>
      </c>
      <c r="H480" s="160" t="s">
        <v>1629</v>
      </c>
      <c r="I480" s="160" t="s">
        <v>1234</v>
      </c>
      <c r="J480" s="203" t="s">
        <v>2603</v>
      </c>
      <c r="K480" s="29"/>
      <c r="L480" s="32"/>
      <c r="M480" s="138"/>
    </row>
    <row r="481" spans="1:13" ht="28.15" customHeight="1" x14ac:dyDescent="0.25">
      <c r="A481" s="29" t="s">
        <v>1811</v>
      </c>
      <c r="B481" s="30" t="s">
        <v>1812</v>
      </c>
      <c r="C481" s="30" t="s">
        <v>762</v>
      </c>
      <c r="D481" s="30"/>
      <c r="E481" s="30" t="s">
        <v>787</v>
      </c>
      <c r="F481" s="30" t="s">
        <v>870</v>
      </c>
      <c r="G481" s="31">
        <v>0</v>
      </c>
      <c r="H481" s="160" t="s">
        <v>1228</v>
      </c>
      <c r="I481" s="160" t="s">
        <v>1229</v>
      </c>
      <c r="J481" s="203" t="s">
        <v>2603</v>
      </c>
      <c r="K481" s="29"/>
      <c r="L481" s="32"/>
      <c r="M481" s="138"/>
    </row>
    <row r="482" spans="1:13" ht="28.15" customHeight="1" x14ac:dyDescent="0.25">
      <c r="A482" s="29" t="s">
        <v>1813</v>
      </c>
      <c r="B482" s="30" t="s">
        <v>1814</v>
      </c>
      <c r="C482" s="30" t="s">
        <v>716</v>
      </c>
      <c r="D482" s="30"/>
      <c r="E482" s="30" t="s">
        <v>727</v>
      </c>
      <c r="F482" s="30" t="s">
        <v>728</v>
      </c>
      <c r="G482" s="31">
        <v>0</v>
      </c>
      <c r="H482" s="160" t="s">
        <v>1228</v>
      </c>
      <c r="I482" s="160" t="s">
        <v>1229</v>
      </c>
      <c r="J482" s="203" t="s">
        <v>2603</v>
      </c>
      <c r="K482" s="29"/>
      <c r="L482" s="32"/>
      <c r="M482" s="138"/>
    </row>
    <row r="483" spans="1:13" ht="28.15" customHeight="1" x14ac:dyDescent="0.25">
      <c r="A483" s="29" t="s">
        <v>1815</v>
      </c>
      <c r="B483" s="30" t="s">
        <v>1816</v>
      </c>
      <c r="C483" s="30" t="s">
        <v>716</v>
      </c>
      <c r="D483" s="30" t="s">
        <v>1817</v>
      </c>
      <c r="E483" s="30" t="s">
        <v>1531</v>
      </c>
      <c r="F483" s="30" t="s">
        <v>1818</v>
      </c>
      <c r="G483" s="31">
        <v>0</v>
      </c>
      <c r="H483" s="160" t="s">
        <v>1629</v>
      </c>
      <c r="I483" s="160" t="s">
        <v>1234</v>
      </c>
      <c r="J483" s="203" t="s">
        <v>2603</v>
      </c>
      <c r="K483" s="29"/>
      <c r="L483" s="32"/>
      <c r="M483" s="138"/>
    </row>
    <row r="484" spans="1:13" ht="28.15" customHeight="1" x14ac:dyDescent="0.25">
      <c r="A484" s="29" t="s">
        <v>1819</v>
      </c>
      <c r="B484" s="30" t="s">
        <v>1816</v>
      </c>
      <c r="C484" s="30" t="s">
        <v>716</v>
      </c>
      <c r="D484" s="30" t="s">
        <v>1820</v>
      </c>
      <c r="E484" s="30" t="s">
        <v>1531</v>
      </c>
      <c r="F484" s="30" t="s">
        <v>1818</v>
      </c>
      <c r="G484" s="31">
        <v>0</v>
      </c>
      <c r="H484" s="160" t="s">
        <v>1382</v>
      </c>
      <c r="I484" s="160" t="s">
        <v>1245</v>
      </c>
      <c r="J484" s="203" t="s">
        <v>2603</v>
      </c>
      <c r="K484" s="29"/>
      <c r="L484" s="32"/>
      <c r="M484" s="138"/>
    </row>
    <row r="485" spans="1:13" ht="28.15" customHeight="1" x14ac:dyDescent="0.25">
      <c r="A485" s="29" t="s">
        <v>1821</v>
      </c>
      <c r="B485" s="30" t="s">
        <v>1816</v>
      </c>
      <c r="C485" s="30" t="s">
        <v>716</v>
      </c>
      <c r="D485" s="30" t="s">
        <v>1822</v>
      </c>
      <c r="E485" s="30" t="s">
        <v>1531</v>
      </c>
      <c r="F485" s="30" t="s">
        <v>1818</v>
      </c>
      <c r="G485" s="31">
        <v>0</v>
      </c>
      <c r="H485" s="160" t="s">
        <v>1224</v>
      </c>
      <c r="I485" s="160" t="s">
        <v>1225</v>
      </c>
      <c r="J485" s="203" t="s">
        <v>2603</v>
      </c>
      <c r="K485" s="29"/>
      <c r="L485" s="32"/>
      <c r="M485" s="138"/>
    </row>
    <row r="486" spans="1:13" ht="28.15" customHeight="1" x14ac:dyDescent="0.25">
      <c r="A486" s="29" t="s">
        <v>1823</v>
      </c>
      <c r="B486" s="30" t="s">
        <v>1816</v>
      </c>
      <c r="C486" s="30" t="s">
        <v>716</v>
      </c>
      <c r="D486" s="30" t="s">
        <v>1824</v>
      </c>
      <c r="E486" s="30" t="s">
        <v>1531</v>
      </c>
      <c r="F486" s="30" t="s">
        <v>1818</v>
      </c>
      <c r="G486" s="31">
        <v>0</v>
      </c>
      <c r="H486" s="160" t="s">
        <v>1224</v>
      </c>
      <c r="I486" s="160" t="s">
        <v>1225</v>
      </c>
      <c r="J486" s="203" t="s">
        <v>2603</v>
      </c>
      <c r="K486" s="29"/>
      <c r="L486" s="32"/>
      <c r="M486" s="138"/>
    </row>
    <row r="487" spans="1:13" ht="28.15" customHeight="1" x14ac:dyDescent="0.25">
      <c r="A487" s="29" t="s">
        <v>1825</v>
      </c>
      <c r="B487" s="30" t="s">
        <v>1816</v>
      </c>
      <c r="C487" s="30" t="s">
        <v>716</v>
      </c>
      <c r="D487" s="30" t="s">
        <v>1826</v>
      </c>
      <c r="E487" s="30" t="s">
        <v>1531</v>
      </c>
      <c r="F487" s="30" t="s">
        <v>1818</v>
      </c>
      <c r="G487" s="31">
        <v>0</v>
      </c>
      <c r="H487" s="160" t="s">
        <v>1228</v>
      </c>
      <c r="I487" s="160" t="s">
        <v>1229</v>
      </c>
      <c r="J487" s="203" t="s">
        <v>2603</v>
      </c>
      <c r="K487" s="29"/>
      <c r="L487" s="32"/>
      <c r="M487" s="138"/>
    </row>
    <row r="488" spans="1:13" ht="28.15" customHeight="1" x14ac:dyDescent="0.25">
      <c r="A488" s="29" t="s">
        <v>1827</v>
      </c>
      <c r="B488" s="30" t="s">
        <v>1828</v>
      </c>
      <c r="C488" s="30" t="s">
        <v>762</v>
      </c>
      <c r="D488" s="30"/>
      <c r="E488" s="30" t="s">
        <v>787</v>
      </c>
      <c r="F488" s="30" t="s">
        <v>1829</v>
      </c>
      <c r="G488" s="31">
        <v>0</v>
      </c>
      <c r="H488" s="160" t="s">
        <v>1228</v>
      </c>
      <c r="I488" s="160" t="s">
        <v>1229</v>
      </c>
      <c r="J488" s="203" t="s">
        <v>2603</v>
      </c>
      <c r="K488" s="29"/>
      <c r="L488" s="32"/>
      <c r="M488" s="138"/>
    </row>
    <row r="489" spans="1:13" ht="28.15" customHeight="1" x14ac:dyDescent="0.25">
      <c r="A489" s="29" t="s">
        <v>1830</v>
      </c>
      <c r="B489" s="30" t="s">
        <v>1831</v>
      </c>
      <c r="C489" s="30" t="s">
        <v>762</v>
      </c>
      <c r="D489" s="30"/>
      <c r="E489" s="30" t="s">
        <v>787</v>
      </c>
      <c r="F489" s="30" t="s">
        <v>806</v>
      </c>
      <c r="G489" s="31">
        <v>0</v>
      </c>
      <c r="H489" s="160" t="s">
        <v>814</v>
      </c>
      <c r="I489" s="160" t="s">
        <v>815</v>
      </c>
      <c r="J489" s="203" t="s">
        <v>2603</v>
      </c>
      <c r="K489" s="29"/>
      <c r="L489" s="32"/>
      <c r="M489" s="138"/>
    </row>
    <row r="490" spans="1:13" ht="28.15" customHeight="1" x14ac:dyDescent="0.25">
      <c r="A490" s="29" t="s">
        <v>1832</v>
      </c>
      <c r="B490" s="30" t="s">
        <v>1833</v>
      </c>
      <c r="C490" s="30" t="s">
        <v>762</v>
      </c>
      <c r="D490" s="30"/>
      <c r="E490" s="30" t="s">
        <v>787</v>
      </c>
      <c r="F490" s="30" t="s">
        <v>806</v>
      </c>
      <c r="G490" s="31">
        <v>0</v>
      </c>
      <c r="H490" s="160" t="s">
        <v>810</v>
      </c>
      <c r="I490" s="160" t="s">
        <v>811</v>
      </c>
      <c r="J490" s="203" t="s">
        <v>2603</v>
      </c>
      <c r="K490" s="29"/>
      <c r="L490" s="32"/>
      <c r="M490" s="138"/>
    </row>
    <row r="491" spans="1:13" ht="28.15" customHeight="1" x14ac:dyDescent="0.25">
      <c r="A491" s="29" t="s">
        <v>1834</v>
      </c>
      <c r="B491" s="30" t="s">
        <v>1835</v>
      </c>
      <c r="C491" s="30" t="s">
        <v>762</v>
      </c>
      <c r="D491" s="30"/>
      <c r="E491" s="30" t="s">
        <v>787</v>
      </c>
      <c r="F491" s="30" t="s">
        <v>1107</v>
      </c>
      <c r="G491" s="31">
        <v>0</v>
      </c>
      <c r="H491" s="160" t="s">
        <v>814</v>
      </c>
      <c r="I491" s="160" t="s">
        <v>815</v>
      </c>
      <c r="J491" s="203" t="s">
        <v>2603</v>
      </c>
      <c r="K491" s="29"/>
      <c r="L491" s="32"/>
      <c r="M491" s="138"/>
    </row>
    <row r="492" spans="1:13" ht="28.15" customHeight="1" x14ac:dyDescent="0.25">
      <c r="A492" s="29" t="s">
        <v>1836</v>
      </c>
      <c r="B492" s="30" t="s">
        <v>1837</v>
      </c>
      <c r="C492" s="30" t="s">
        <v>762</v>
      </c>
      <c r="D492" s="30"/>
      <c r="E492" s="30" t="s">
        <v>787</v>
      </c>
      <c r="F492" s="30" t="s">
        <v>1107</v>
      </c>
      <c r="G492" s="31">
        <v>0</v>
      </c>
      <c r="H492" s="160" t="s">
        <v>814</v>
      </c>
      <c r="I492" s="160" t="s">
        <v>815</v>
      </c>
      <c r="J492" s="203" t="s">
        <v>2603</v>
      </c>
      <c r="K492" s="29"/>
      <c r="L492" s="32"/>
      <c r="M492" s="138"/>
    </row>
    <row r="493" spans="1:13" ht="28.15" customHeight="1" x14ac:dyDescent="0.25">
      <c r="A493" s="29" t="s">
        <v>1838</v>
      </c>
      <c r="B493" s="30" t="s">
        <v>1839</v>
      </c>
      <c r="C493" s="30" t="s">
        <v>716</v>
      </c>
      <c r="D493" s="30" t="s">
        <v>736</v>
      </c>
      <c r="E493" s="30" t="s">
        <v>727</v>
      </c>
      <c r="F493" s="30" t="s">
        <v>1840</v>
      </c>
      <c r="G493" s="31">
        <v>0</v>
      </c>
      <c r="H493" s="160" t="s">
        <v>814</v>
      </c>
      <c r="I493" s="160" t="s">
        <v>815</v>
      </c>
      <c r="J493" s="203" t="s">
        <v>2603</v>
      </c>
      <c r="K493" s="29"/>
      <c r="L493" s="32"/>
      <c r="M493" s="138"/>
    </row>
    <row r="494" spans="1:13" ht="28.15" customHeight="1" x14ac:dyDescent="0.25">
      <c r="A494" s="29" t="s">
        <v>1841</v>
      </c>
      <c r="B494" s="30" t="s">
        <v>1842</v>
      </c>
      <c r="C494" s="30" t="s">
        <v>762</v>
      </c>
      <c r="D494" s="30"/>
      <c r="E494" s="30" t="s">
        <v>787</v>
      </c>
      <c r="F494" s="30" t="s">
        <v>828</v>
      </c>
      <c r="G494" s="31">
        <v>0</v>
      </c>
      <c r="H494" s="160" t="s">
        <v>814</v>
      </c>
      <c r="I494" s="160" t="s">
        <v>815</v>
      </c>
      <c r="J494" s="203" t="s">
        <v>2603</v>
      </c>
      <c r="K494" s="29"/>
      <c r="L494" s="32"/>
      <c r="M494" s="138"/>
    </row>
    <row r="495" spans="1:13" ht="28.15" customHeight="1" x14ac:dyDescent="0.25">
      <c r="A495" s="29" t="s">
        <v>1843</v>
      </c>
      <c r="B495" s="30" t="s">
        <v>1844</v>
      </c>
      <c r="C495" s="30" t="s">
        <v>762</v>
      </c>
      <c r="D495" s="30"/>
      <c r="E495" s="30" t="s">
        <v>787</v>
      </c>
      <c r="F495" s="30" t="s">
        <v>828</v>
      </c>
      <c r="G495" s="31">
        <v>0</v>
      </c>
      <c r="H495" s="160" t="s">
        <v>810</v>
      </c>
      <c r="I495" s="160" t="s">
        <v>811</v>
      </c>
      <c r="J495" s="203" t="s">
        <v>2603</v>
      </c>
      <c r="K495" s="29"/>
      <c r="L495" s="32"/>
      <c r="M495" s="138"/>
    </row>
    <row r="496" spans="1:13" ht="28.15" customHeight="1" x14ac:dyDescent="0.25">
      <c r="A496" s="29" t="s">
        <v>1845</v>
      </c>
      <c r="B496" s="30" t="s">
        <v>1846</v>
      </c>
      <c r="C496" s="30" t="s">
        <v>716</v>
      </c>
      <c r="D496" s="30"/>
      <c r="E496" s="30" t="s">
        <v>727</v>
      </c>
      <c r="F496" s="30" t="s">
        <v>728</v>
      </c>
      <c r="G496" s="31">
        <v>0</v>
      </c>
      <c r="H496" s="160" t="s">
        <v>814</v>
      </c>
      <c r="I496" s="160" t="s">
        <v>815</v>
      </c>
      <c r="J496" s="203" t="s">
        <v>2603</v>
      </c>
      <c r="K496" s="29"/>
      <c r="L496" s="32"/>
      <c r="M496" s="138"/>
    </row>
    <row r="497" spans="1:13" ht="28.15" customHeight="1" x14ac:dyDescent="0.25">
      <c r="A497" s="29" t="s">
        <v>1847</v>
      </c>
      <c r="B497" s="30" t="s">
        <v>1848</v>
      </c>
      <c r="C497" s="30" t="s">
        <v>716</v>
      </c>
      <c r="D497" s="30"/>
      <c r="E497" s="30" t="s">
        <v>727</v>
      </c>
      <c r="F497" s="30" t="s">
        <v>728</v>
      </c>
      <c r="G497" s="31">
        <v>0</v>
      </c>
      <c r="H497" s="160" t="s">
        <v>814</v>
      </c>
      <c r="I497" s="160" t="s">
        <v>815</v>
      </c>
      <c r="J497" s="203" t="s">
        <v>2603</v>
      </c>
      <c r="K497" s="29"/>
      <c r="L497" s="32"/>
      <c r="M497" s="138"/>
    </row>
    <row r="498" spans="1:13" ht="28.15" customHeight="1" x14ac:dyDescent="0.25">
      <c r="A498" s="29" t="s">
        <v>1849</v>
      </c>
      <c r="B498" s="30" t="s">
        <v>1850</v>
      </c>
      <c r="C498" s="30" t="s">
        <v>762</v>
      </c>
      <c r="D498" s="30"/>
      <c r="E498" s="30" t="s">
        <v>787</v>
      </c>
      <c r="F498" s="30" t="s">
        <v>1641</v>
      </c>
      <c r="G498" s="31">
        <v>0</v>
      </c>
      <c r="H498" s="160" t="s">
        <v>814</v>
      </c>
      <c r="I498" s="160" t="s">
        <v>815</v>
      </c>
      <c r="J498" s="203" t="s">
        <v>2603</v>
      </c>
      <c r="K498" s="29"/>
      <c r="L498" s="32"/>
      <c r="M498" s="138"/>
    </row>
    <row r="499" spans="1:13" ht="28.15" customHeight="1" x14ac:dyDescent="0.25">
      <c r="A499" s="29" t="s">
        <v>1851</v>
      </c>
      <c r="B499" s="30" t="s">
        <v>1852</v>
      </c>
      <c r="C499" s="30" t="s">
        <v>762</v>
      </c>
      <c r="D499" s="30"/>
      <c r="E499" s="30" t="s">
        <v>787</v>
      </c>
      <c r="F499" s="30" t="s">
        <v>877</v>
      </c>
      <c r="G499" s="31">
        <v>0</v>
      </c>
      <c r="H499" s="160" t="s">
        <v>814</v>
      </c>
      <c r="I499" s="160" t="s">
        <v>815</v>
      </c>
      <c r="J499" s="203" t="s">
        <v>2603</v>
      </c>
      <c r="K499" s="29"/>
      <c r="L499" s="32"/>
      <c r="M499" s="138"/>
    </row>
    <row r="500" spans="1:13" ht="28.15" customHeight="1" x14ac:dyDescent="0.25">
      <c r="A500" s="29" t="s">
        <v>1853</v>
      </c>
      <c r="B500" s="30" t="s">
        <v>1854</v>
      </c>
      <c r="C500" s="30" t="s">
        <v>762</v>
      </c>
      <c r="D500" s="30"/>
      <c r="E500" s="30" t="s">
        <v>787</v>
      </c>
      <c r="F500" s="30" t="s">
        <v>828</v>
      </c>
      <c r="G500" s="31">
        <v>0</v>
      </c>
      <c r="H500" s="160" t="s">
        <v>814</v>
      </c>
      <c r="I500" s="160" t="s">
        <v>815</v>
      </c>
      <c r="J500" s="203" t="s">
        <v>2603</v>
      </c>
      <c r="K500" s="29"/>
      <c r="L500" s="32"/>
      <c r="M500" s="138"/>
    </row>
    <row r="501" spans="1:13" ht="28.15" customHeight="1" x14ac:dyDescent="0.25">
      <c r="A501" s="29" t="s">
        <v>1855</v>
      </c>
      <c r="B501" s="30" t="s">
        <v>1856</v>
      </c>
      <c r="C501" s="30" t="s">
        <v>762</v>
      </c>
      <c r="D501" s="30"/>
      <c r="E501" s="30" t="s">
        <v>787</v>
      </c>
      <c r="F501" s="30" t="s">
        <v>828</v>
      </c>
      <c r="G501" s="31">
        <v>0</v>
      </c>
      <c r="H501" s="160" t="s">
        <v>814</v>
      </c>
      <c r="I501" s="160" t="s">
        <v>815</v>
      </c>
      <c r="J501" s="203" t="s">
        <v>2603</v>
      </c>
      <c r="K501" s="29"/>
      <c r="L501" s="32"/>
      <c r="M501" s="138"/>
    </row>
    <row r="502" spans="1:13" ht="28.15" customHeight="1" x14ac:dyDescent="0.25">
      <c r="A502" s="29" t="s">
        <v>1857</v>
      </c>
      <c r="B502" s="30" t="s">
        <v>1858</v>
      </c>
      <c r="C502" s="30" t="s">
        <v>762</v>
      </c>
      <c r="D502" s="30"/>
      <c r="E502" s="30" t="s">
        <v>787</v>
      </c>
      <c r="F502" s="30" t="s">
        <v>875</v>
      </c>
      <c r="G502" s="31">
        <v>0</v>
      </c>
      <c r="H502" s="160" t="s">
        <v>814</v>
      </c>
      <c r="I502" s="160" t="s">
        <v>815</v>
      </c>
      <c r="J502" s="203" t="s">
        <v>2603</v>
      </c>
      <c r="K502" s="29"/>
      <c r="L502" s="32"/>
      <c r="M502" s="138"/>
    </row>
    <row r="503" spans="1:13" ht="28.15" customHeight="1" x14ac:dyDescent="0.25">
      <c r="A503" s="29" t="s">
        <v>1859</v>
      </c>
      <c r="B503" s="30" t="s">
        <v>1860</v>
      </c>
      <c r="C503" s="30" t="s">
        <v>762</v>
      </c>
      <c r="D503" s="30"/>
      <c r="E503" s="30" t="s">
        <v>787</v>
      </c>
      <c r="F503" s="30" t="s">
        <v>877</v>
      </c>
      <c r="G503" s="31">
        <v>0</v>
      </c>
      <c r="H503" s="160" t="s">
        <v>814</v>
      </c>
      <c r="I503" s="160" t="s">
        <v>815</v>
      </c>
      <c r="J503" s="203" t="s">
        <v>2603</v>
      </c>
      <c r="K503" s="29"/>
      <c r="L503" s="32"/>
      <c r="M503" s="138"/>
    </row>
    <row r="504" spans="1:13" ht="28.15" customHeight="1" x14ac:dyDescent="0.25">
      <c r="A504" s="29" t="s">
        <v>1861</v>
      </c>
      <c r="B504" s="30" t="s">
        <v>1862</v>
      </c>
      <c r="C504" s="30" t="s">
        <v>762</v>
      </c>
      <c r="D504" s="30"/>
      <c r="E504" s="30" t="s">
        <v>787</v>
      </c>
      <c r="F504" s="30" t="s">
        <v>1863</v>
      </c>
      <c r="G504" s="31">
        <v>0</v>
      </c>
      <c r="H504" s="160" t="s">
        <v>814</v>
      </c>
      <c r="I504" s="160" t="s">
        <v>815</v>
      </c>
      <c r="J504" s="203" t="s">
        <v>2603</v>
      </c>
      <c r="K504" s="29"/>
      <c r="L504" s="32"/>
      <c r="M504" s="138"/>
    </row>
    <row r="505" spans="1:13" ht="28.15" customHeight="1" x14ac:dyDescent="0.25">
      <c r="A505" s="29" t="s">
        <v>1864</v>
      </c>
      <c r="B505" s="30" t="s">
        <v>1865</v>
      </c>
      <c r="C505" s="30" t="s">
        <v>716</v>
      </c>
      <c r="D505" s="30"/>
      <c r="E505" s="30" t="s">
        <v>727</v>
      </c>
      <c r="F505" s="30" t="s">
        <v>728</v>
      </c>
      <c r="G505" s="31">
        <v>0</v>
      </c>
      <c r="H505" s="160" t="s">
        <v>814</v>
      </c>
      <c r="I505" s="160" t="s">
        <v>815</v>
      </c>
      <c r="J505" s="203" t="s">
        <v>2603</v>
      </c>
      <c r="K505" s="29"/>
      <c r="L505" s="32"/>
      <c r="M505" s="138"/>
    </row>
    <row r="506" spans="1:13" ht="28.15" customHeight="1" x14ac:dyDescent="0.25">
      <c r="A506" s="29" t="s">
        <v>1866</v>
      </c>
      <c r="B506" s="30" t="s">
        <v>1867</v>
      </c>
      <c r="C506" s="30" t="s">
        <v>716</v>
      </c>
      <c r="D506" s="30"/>
      <c r="E506" s="30" t="s">
        <v>727</v>
      </c>
      <c r="F506" s="30" t="s">
        <v>728</v>
      </c>
      <c r="G506" s="31">
        <v>0</v>
      </c>
      <c r="H506" s="160" t="s">
        <v>814</v>
      </c>
      <c r="I506" s="160" t="s">
        <v>815</v>
      </c>
      <c r="J506" s="203" t="s">
        <v>2603</v>
      </c>
      <c r="K506" s="29"/>
      <c r="L506" s="32"/>
      <c r="M506" s="138"/>
    </row>
    <row r="507" spans="1:13" ht="28.15" customHeight="1" x14ac:dyDescent="0.25">
      <c r="A507" s="29" t="s">
        <v>1868</v>
      </c>
      <c r="B507" s="30" t="s">
        <v>1869</v>
      </c>
      <c r="C507" s="30" t="s">
        <v>716</v>
      </c>
      <c r="D507" s="30" t="s">
        <v>1870</v>
      </c>
      <c r="E507" s="30" t="s">
        <v>727</v>
      </c>
      <c r="F507" s="30" t="s">
        <v>728</v>
      </c>
      <c r="G507" s="31">
        <v>0</v>
      </c>
      <c r="H507" s="160" t="s">
        <v>814</v>
      </c>
      <c r="I507" s="160" t="s">
        <v>815</v>
      </c>
      <c r="J507" s="203" t="s">
        <v>2603</v>
      </c>
      <c r="K507" s="29"/>
      <c r="L507" s="32"/>
      <c r="M507" s="138"/>
    </row>
    <row r="508" spans="1:13" ht="28.15" customHeight="1" x14ac:dyDescent="0.25">
      <c r="A508" s="29" t="s">
        <v>1871</v>
      </c>
      <c r="B508" s="30" t="s">
        <v>1872</v>
      </c>
      <c r="C508" s="30" t="s">
        <v>716</v>
      </c>
      <c r="D508" s="30"/>
      <c r="E508" s="30" t="s">
        <v>727</v>
      </c>
      <c r="F508" s="30" t="s">
        <v>728</v>
      </c>
      <c r="G508" s="31">
        <v>0</v>
      </c>
      <c r="H508" s="160" t="s">
        <v>814</v>
      </c>
      <c r="I508" s="160" t="s">
        <v>815</v>
      </c>
      <c r="J508" s="203" t="s">
        <v>2603</v>
      </c>
      <c r="K508" s="29"/>
      <c r="L508" s="32"/>
      <c r="M508" s="138"/>
    </row>
    <row r="509" spans="1:13" ht="28.15" customHeight="1" x14ac:dyDescent="0.25">
      <c r="A509" s="29" t="s">
        <v>1873</v>
      </c>
      <c r="B509" s="30" t="s">
        <v>1874</v>
      </c>
      <c r="C509" s="30" t="s">
        <v>716</v>
      </c>
      <c r="D509" s="30"/>
      <c r="E509" s="30" t="s">
        <v>727</v>
      </c>
      <c r="F509" s="30" t="s">
        <v>728</v>
      </c>
      <c r="G509" s="31">
        <v>0</v>
      </c>
      <c r="H509" s="160" t="s">
        <v>814</v>
      </c>
      <c r="I509" s="160" t="s">
        <v>815</v>
      </c>
      <c r="J509" s="203" t="s">
        <v>2603</v>
      </c>
      <c r="K509" s="29"/>
      <c r="L509" s="32"/>
      <c r="M509" s="138"/>
    </row>
    <row r="510" spans="1:13" ht="28.15" customHeight="1" x14ac:dyDescent="0.25">
      <c r="A510" s="29" t="s">
        <v>1875</v>
      </c>
      <c r="B510" s="30" t="s">
        <v>1876</v>
      </c>
      <c r="C510" s="30" t="s">
        <v>716</v>
      </c>
      <c r="D510" s="30"/>
      <c r="E510" s="30" t="s">
        <v>727</v>
      </c>
      <c r="F510" s="30" t="s">
        <v>728</v>
      </c>
      <c r="G510" s="31">
        <v>0</v>
      </c>
      <c r="H510" s="160" t="s">
        <v>814</v>
      </c>
      <c r="I510" s="160" t="s">
        <v>815</v>
      </c>
      <c r="J510" s="203" t="s">
        <v>2603</v>
      </c>
      <c r="K510" s="29"/>
      <c r="L510" s="32"/>
      <c r="M510" s="138"/>
    </row>
    <row r="511" spans="1:13" ht="28.15" customHeight="1" x14ac:dyDescent="0.25">
      <c r="A511" s="29" t="s">
        <v>1877</v>
      </c>
      <c r="B511" s="30" t="s">
        <v>1878</v>
      </c>
      <c r="C511" s="30" t="s">
        <v>716</v>
      </c>
      <c r="D511" s="30"/>
      <c r="E511" s="30" t="s">
        <v>727</v>
      </c>
      <c r="F511" s="30" t="s">
        <v>728</v>
      </c>
      <c r="G511" s="31">
        <v>0</v>
      </c>
      <c r="H511" s="160" t="s">
        <v>814</v>
      </c>
      <c r="I511" s="160" t="s">
        <v>815</v>
      </c>
      <c r="J511" s="203" t="s">
        <v>2603</v>
      </c>
      <c r="K511" s="29"/>
      <c r="L511" s="32"/>
      <c r="M511" s="138"/>
    </row>
    <row r="512" spans="1:13" ht="28.15" customHeight="1" x14ac:dyDescent="0.25">
      <c r="A512" s="29" t="s">
        <v>1879</v>
      </c>
      <c r="B512" s="30" t="s">
        <v>1880</v>
      </c>
      <c r="C512" s="30" t="s">
        <v>762</v>
      </c>
      <c r="D512" s="30"/>
      <c r="E512" s="30" t="s">
        <v>787</v>
      </c>
      <c r="F512" s="30" t="s">
        <v>1560</v>
      </c>
      <c r="G512" s="31">
        <v>0</v>
      </c>
      <c r="H512" s="160" t="s">
        <v>814</v>
      </c>
      <c r="I512" s="160" t="s">
        <v>815</v>
      </c>
      <c r="J512" s="203" t="s">
        <v>2603</v>
      </c>
      <c r="K512" s="29"/>
      <c r="L512" s="32"/>
      <c r="M512" s="138"/>
    </row>
    <row r="513" spans="1:13" ht="28.15" customHeight="1" x14ac:dyDescent="0.25">
      <c r="A513" s="29" t="s">
        <v>1881</v>
      </c>
      <c r="B513" s="30" t="s">
        <v>1882</v>
      </c>
      <c r="C513" s="30" t="s">
        <v>716</v>
      </c>
      <c r="D513" s="30"/>
      <c r="E513" s="30" t="s">
        <v>727</v>
      </c>
      <c r="F513" s="30" t="s">
        <v>728</v>
      </c>
      <c r="G513" s="31">
        <v>0</v>
      </c>
      <c r="H513" s="160" t="s">
        <v>814</v>
      </c>
      <c r="I513" s="160" t="s">
        <v>815</v>
      </c>
      <c r="J513" s="203" t="s">
        <v>2603</v>
      </c>
      <c r="K513" s="29"/>
      <c r="L513" s="32"/>
      <c r="M513" s="138"/>
    </row>
    <row r="514" spans="1:13" ht="28.15" customHeight="1" x14ac:dyDescent="0.25">
      <c r="A514" s="29" t="s">
        <v>1883</v>
      </c>
      <c r="B514" s="30" t="s">
        <v>1884</v>
      </c>
      <c r="C514" s="30" t="s">
        <v>716</v>
      </c>
      <c r="D514" s="30" t="s">
        <v>731</v>
      </c>
      <c r="E514" s="30" t="s">
        <v>727</v>
      </c>
      <c r="F514" s="30" t="s">
        <v>1885</v>
      </c>
      <c r="G514" s="31">
        <v>0</v>
      </c>
      <c r="H514" s="160" t="s">
        <v>810</v>
      </c>
      <c r="I514" s="160" t="s">
        <v>811</v>
      </c>
      <c r="J514" s="203" t="s">
        <v>2603</v>
      </c>
      <c r="K514" s="29"/>
      <c r="L514" s="32"/>
      <c r="M514" s="138"/>
    </row>
    <row r="515" spans="1:13" ht="28.15" customHeight="1" x14ac:dyDescent="0.25">
      <c r="A515" s="29" t="s">
        <v>1886</v>
      </c>
      <c r="B515" s="30" t="s">
        <v>1887</v>
      </c>
      <c r="C515" s="30" t="s">
        <v>762</v>
      </c>
      <c r="D515" s="30"/>
      <c r="E515" s="30" t="s">
        <v>787</v>
      </c>
      <c r="F515" s="30" t="s">
        <v>828</v>
      </c>
      <c r="G515" s="31">
        <v>0</v>
      </c>
      <c r="H515" s="160" t="s">
        <v>814</v>
      </c>
      <c r="I515" s="160" t="s">
        <v>815</v>
      </c>
      <c r="J515" s="203" t="s">
        <v>2603</v>
      </c>
      <c r="K515" s="29"/>
      <c r="L515" s="32"/>
      <c r="M515" s="138"/>
    </row>
    <row r="516" spans="1:13" ht="28.15" customHeight="1" x14ac:dyDescent="0.25">
      <c r="A516" s="29" t="s">
        <v>1888</v>
      </c>
      <c r="B516" s="30" t="s">
        <v>1889</v>
      </c>
      <c r="C516" s="30" t="s">
        <v>762</v>
      </c>
      <c r="D516" s="30"/>
      <c r="E516" s="30" t="s">
        <v>787</v>
      </c>
      <c r="F516" s="30" t="s">
        <v>828</v>
      </c>
      <c r="G516" s="31">
        <v>0</v>
      </c>
      <c r="H516" s="160" t="s">
        <v>814</v>
      </c>
      <c r="I516" s="160" t="s">
        <v>815</v>
      </c>
      <c r="J516" s="203" t="s">
        <v>2603</v>
      </c>
      <c r="K516" s="29"/>
      <c r="L516" s="32"/>
      <c r="M516" s="138"/>
    </row>
    <row r="517" spans="1:13" ht="28.15" customHeight="1" x14ac:dyDescent="0.25">
      <c r="A517" s="29" t="s">
        <v>1890</v>
      </c>
      <c r="B517" s="30" t="s">
        <v>1891</v>
      </c>
      <c r="C517" s="30" t="s">
        <v>762</v>
      </c>
      <c r="D517" s="30"/>
      <c r="E517" s="30" t="s">
        <v>787</v>
      </c>
      <c r="F517" s="30" t="s">
        <v>828</v>
      </c>
      <c r="G517" s="31">
        <v>0</v>
      </c>
      <c r="H517" s="160" t="s">
        <v>814</v>
      </c>
      <c r="I517" s="160" t="s">
        <v>815</v>
      </c>
      <c r="J517" s="203" t="s">
        <v>2603</v>
      </c>
      <c r="K517" s="29"/>
      <c r="L517" s="32"/>
      <c r="M517" s="138"/>
    </row>
    <row r="518" spans="1:13" ht="28.15" customHeight="1" x14ac:dyDescent="0.25">
      <c r="A518" s="29" t="s">
        <v>1892</v>
      </c>
      <c r="B518" s="30" t="s">
        <v>1893</v>
      </c>
      <c r="C518" s="30" t="s">
        <v>762</v>
      </c>
      <c r="D518" s="30"/>
      <c r="E518" s="30" t="s">
        <v>787</v>
      </c>
      <c r="F518" s="30" t="s">
        <v>828</v>
      </c>
      <c r="G518" s="31">
        <v>0</v>
      </c>
      <c r="H518" s="160" t="s">
        <v>814</v>
      </c>
      <c r="I518" s="160" t="s">
        <v>815</v>
      </c>
      <c r="J518" s="203" t="s">
        <v>2603</v>
      </c>
      <c r="K518" s="29"/>
      <c r="L518" s="32"/>
      <c r="M518" s="138"/>
    </row>
    <row r="519" spans="1:13" ht="28.15" customHeight="1" x14ac:dyDescent="0.25">
      <c r="A519" s="29" t="s">
        <v>1894</v>
      </c>
      <c r="B519" s="30" t="s">
        <v>1895</v>
      </c>
      <c r="C519" s="30" t="s">
        <v>716</v>
      </c>
      <c r="D519" s="30" t="s">
        <v>858</v>
      </c>
      <c r="E519" s="30" t="s">
        <v>718</v>
      </c>
      <c r="F519" s="30" t="s">
        <v>719</v>
      </c>
      <c r="G519" s="31">
        <v>0</v>
      </c>
      <c r="H519" s="160" t="s">
        <v>822</v>
      </c>
      <c r="I519" s="160" t="s">
        <v>823</v>
      </c>
      <c r="J519" s="203" t="s">
        <v>2603</v>
      </c>
      <c r="K519" s="29"/>
      <c r="L519" s="32"/>
      <c r="M519" s="138"/>
    </row>
    <row r="520" spans="1:13" ht="28.15" customHeight="1" x14ac:dyDescent="0.25">
      <c r="A520" s="29" t="s">
        <v>1896</v>
      </c>
      <c r="B520" s="30" t="s">
        <v>1897</v>
      </c>
      <c r="C520" s="30" t="s">
        <v>716</v>
      </c>
      <c r="D520" s="30"/>
      <c r="E520" s="30" t="s">
        <v>727</v>
      </c>
      <c r="F520" s="30" t="s">
        <v>1898</v>
      </c>
      <c r="G520" s="31">
        <v>0</v>
      </c>
      <c r="H520" s="160" t="s">
        <v>814</v>
      </c>
      <c r="I520" s="160" t="s">
        <v>815</v>
      </c>
      <c r="J520" s="203" t="s">
        <v>2603</v>
      </c>
      <c r="K520" s="29"/>
      <c r="L520" s="32"/>
      <c r="M520" s="138"/>
    </row>
    <row r="521" spans="1:13" ht="28.15" customHeight="1" x14ac:dyDescent="0.25">
      <c r="A521" s="29" t="s">
        <v>1899</v>
      </c>
      <c r="B521" s="30" t="s">
        <v>1900</v>
      </c>
      <c r="C521" s="30" t="s">
        <v>716</v>
      </c>
      <c r="D521" s="30"/>
      <c r="E521" s="30" t="s">
        <v>727</v>
      </c>
      <c r="F521" s="30" t="s">
        <v>1739</v>
      </c>
      <c r="G521" s="31">
        <v>0</v>
      </c>
      <c r="H521" s="160" t="s">
        <v>814</v>
      </c>
      <c r="I521" s="160" t="s">
        <v>815</v>
      </c>
      <c r="J521" s="203" t="s">
        <v>2603</v>
      </c>
      <c r="K521" s="29"/>
      <c r="L521" s="32"/>
      <c r="M521" s="138"/>
    </row>
    <row r="522" spans="1:13" ht="28.15" customHeight="1" x14ac:dyDescent="0.25">
      <c r="A522" s="29" t="s">
        <v>1901</v>
      </c>
      <c r="B522" s="30" t="s">
        <v>1902</v>
      </c>
      <c r="C522" s="30" t="s">
        <v>716</v>
      </c>
      <c r="D522" s="30"/>
      <c r="E522" s="30" t="s">
        <v>727</v>
      </c>
      <c r="F522" s="30" t="s">
        <v>1739</v>
      </c>
      <c r="G522" s="31">
        <v>0</v>
      </c>
      <c r="H522" s="160" t="s">
        <v>814</v>
      </c>
      <c r="I522" s="160" t="s">
        <v>815</v>
      </c>
      <c r="J522" s="203" t="s">
        <v>2603</v>
      </c>
      <c r="K522" s="29"/>
      <c r="L522" s="32"/>
      <c r="M522" s="138"/>
    </row>
    <row r="523" spans="1:13" ht="28.15" customHeight="1" x14ac:dyDescent="0.25">
      <c r="A523" s="29" t="s">
        <v>1903</v>
      </c>
      <c r="B523" s="30" t="s">
        <v>1904</v>
      </c>
      <c r="C523" s="30" t="s">
        <v>716</v>
      </c>
      <c r="D523" s="30"/>
      <c r="E523" s="30" t="s">
        <v>727</v>
      </c>
      <c r="F523" s="30" t="s">
        <v>1739</v>
      </c>
      <c r="G523" s="31">
        <v>0</v>
      </c>
      <c r="H523" s="160" t="s">
        <v>814</v>
      </c>
      <c r="I523" s="160" t="s">
        <v>815</v>
      </c>
      <c r="J523" s="203" t="s">
        <v>2603</v>
      </c>
      <c r="K523" s="29"/>
      <c r="L523" s="32"/>
      <c r="M523" s="138"/>
    </row>
    <row r="524" spans="1:13" ht="28.15" customHeight="1" x14ac:dyDescent="0.25">
      <c r="A524" s="29" t="s">
        <v>1905</v>
      </c>
      <c r="B524" s="30" t="s">
        <v>1906</v>
      </c>
      <c r="C524" s="30" t="s">
        <v>762</v>
      </c>
      <c r="D524" s="30"/>
      <c r="E524" s="30" t="s">
        <v>787</v>
      </c>
      <c r="F524" s="30" t="s">
        <v>875</v>
      </c>
      <c r="G524" s="31">
        <v>0</v>
      </c>
      <c r="H524" s="160" t="s">
        <v>814</v>
      </c>
      <c r="I524" s="160" t="s">
        <v>815</v>
      </c>
      <c r="J524" s="203" t="s">
        <v>2603</v>
      </c>
      <c r="K524" s="29"/>
      <c r="L524" s="32"/>
      <c r="M524" s="138"/>
    </row>
    <row r="525" spans="1:13" ht="28.15" customHeight="1" x14ac:dyDescent="0.25">
      <c r="A525" s="29" t="s">
        <v>1907</v>
      </c>
      <c r="B525" s="30" t="s">
        <v>1908</v>
      </c>
      <c r="C525" s="30" t="s">
        <v>762</v>
      </c>
      <c r="D525" s="30"/>
      <c r="E525" s="30" t="s">
        <v>787</v>
      </c>
      <c r="F525" s="30" t="s">
        <v>875</v>
      </c>
      <c r="G525" s="31">
        <v>0</v>
      </c>
      <c r="H525" s="160" t="s">
        <v>814</v>
      </c>
      <c r="I525" s="160" t="s">
        <v>815</v>
      </c>
      <c r="J525" s="203" t="s">
        <v>2603</v>
      </c>
      <c r="K525" s="29"/>
      <c r="L525" s="32"/>
      <c r="M525" s="138"/>
    </row>
    <row r="526" spans="1:13" ht="28.15" customHeight="1" x14ac:dyDescent="0.25">
      <c r="A526" s="29" t="s">
        <v>1909</v>
      </c>
      <c r="B526" s="30" t="s">
        <v>1910</v>
      </c>
      <c r="C526" s="30" t="s">
        <v>762</v>
      </c>
      <c r="D526" s="30"/>
      <c r="E526" s="30" t="s">
        <v>787</v>
      </c>
      <c r="F526" s="30" t="s">
        <v>875</v>
      </c>
      <c r="G526" s="31">
        <v>0</v>
      </c>
      <c r="H526" s="160" t="s">
        <v>814</v>
      </c>
      <c r="I526" s="160" t="s">
        <v>815</v>
      </c>
      <c r="J526" s="203" t="s">
        <v>2603</v>
      </c>
      <c r="K526" s="29"/>
      <c r="L526" s="32"/>
      <c r="M526" s="138"/>
    </row>
    <row r="527" spans="1:13" ht="28.15" customHeight="1" x14ac:dyDescent="0.25">
      <c r="A527" s="29" t="s">
        <v>1911</v>
      </c>
      <c r="B527" s="30" t="s">
        <v>1912</v>
      </c>
      <c r="C527" s="30" t="s">
        <v>762</v>
      </c>
      <c r="D527" s="30"/>
      <c r="E527" s="30" t="s">
        <v>787</v>
      </c>
      <c r="F527" s="30" t="s">
        <v>828</v>
      </c>
      <c r="G527" s="31">
        <v>0</v>
      </c>
      <c r="H527" s="160" t="s">
        <v>814</v>
      </c>
      <c r="I527" s="160" t="s">
        <v>815</v>
      </c>
      <c r="J527" s="203" t="s">
        <v>2603</v>
      </c>
      <c r="K527" s="29"/>
      <c r="L527" s="32"/>
      <c r="M527" s="138"/>
    </row>
    <row r="528" spans="1:13" ht="28.15" customHeight="1" x14ac:dyDescent="0.25">
      <c r="A528" s="29" t="s">
        <v>1913</v>
      </c>
      <c r="B528" s="30" t="s">
        <v>1914</v>
      </c>
      <c r="C528" s="30" t="s">
        <v>716</v>
      </c>
      <c r="D528" s="30"/>
      <c r="E528" s="30" t="s">
        <v>727</v>
      </c>
      <c r="F528" s="30" t="s">
        <v>1915</v>
      </c>
      <c r="G528" s="31">
        <v>0</v>
      </c>
      <c r="H528" s="160" t="s">
        <v>814</v>
      </c>
      <c r="I528" s="160" t="s">
        <v>815</v>
      </c>
      <c r="J528" s="203" t="s">
        <v>2603</v>
      </c>
      <c r="K528" s="29"/>
      <c r="L528" s="32"/>
      <c r="M528" s="138"/>
    </row>
    <row r="529" spans="1:13" ht="28.15" customHeight="1" x14ac:dyDescent="0.25">
      <c r="A529" s="29" t="s">
        <v>1916</v>
      </c>
      <c r="B529" s="30" t="s">
        <v>1917</v>
      </c>
      <c r="C529" s="30" t="s">
        <v>716</v>
      </c>
      <c r="D529" s="30"/>
      <c r="E529" s="30" t="s">
        <v>727</v>
      </c>
      <c r="F529" s="30" t="s">
        <v>728</v>
      </c>
      <c r="G529" s="31">
        <v>0</v>
      </c>
      <c r="H529" s="160" t="s">
        <v>814</v>
      </c>
      <c r="I529" s="160" t="s">
        <v>815</v>
      </c>
      <c r="J529" s="203" t="s">
        <v>2603</v>
      </c>
      <c r="K529" s="29"/>
      <c r="L529" s="32"/>
      <c r="M529" s="138"/>
    </row>
    <row r="530" spans="1:13" ht="28.15" hidden="1" customHeight="1" x14ac:dyDescent="0.25">
      <c r="A530" s="27" t="s">
        <v>1918</v>
      </c>
      <c r="B530" s="26" t="s">
        <v>1919</v>
      </c>
      <c r="C530" s="26" t="s">
        <v>716</v>
      </c>
      <c r="D530" s="26" t="s">
        <v>910</v>
      </c>
      <c r="E530" s="26" t="s">
        <v>718</v>
      </c>
      <c r="F530" s="26" t="s">
        <v>911</v>
      </c>
      <c r="G530" s="35">
        <v>3500</v>
      </c>
      <c r="H530" s="27" t="s">
        <v>1920</v>
      </c>
      <c r="I530" s="160" t="s">
        <v>823</v>
      </c>
      <c r="J530" s="203" t="s">
        <v>722</v>
      </c>
      <c r="K530" s="27"/>
      <c r="L530" s="28"/>
      <c r="M530" s="138"/>
    </row>
    <row r="531" spans="1:13" ht="28.15" customHeight="1" x14ac:dyDescent="0.25">
      <c r="A531" s="29" t="s">
        <v>1921</v>
      </c>
      <c r="B531" s="30" t="s">
        <v>1922</v>
      </c>
      <c r="C531" s="30" t="s">
        <v>762</v>
      </c>
      <c r="D531" s="30"/>
      <c r="E531" s="30" t="s">
        <v>787</v>
      </c>
      <c r="F531" s="30" t="s">
        <v>1923</v>
      </c>
      <c r="G531" s="31">
        <v>0</v>
      </c>
      <c r="H531" s="160" t="s">
        <v>814</v>
      </c>
      <c r="I531" s="160" t="s">
        <v>815</v>
      </c>
      <c r="J531" s="203" t="s">
        <v>2603</v>
      </c>
      <c r="K531" s="29"/>
      <c r="L531" s="32"/>
      <c r="M531" s="138"/>
    </row>
    <row r="532" spans="1:13" ht="28.15" customHeight="1" x14ac:dyDescent="0.25">
      <c r="A532" s="29" t="s">
        <v>1924</v>
      </c>
      <c r="B532" s="30" t="s">
        <v>797</v>
      </c>
      <c r="C532" s="30" t="s">
        <v>716</v>
      </c>
      <c r="D532" s="30"/>
      <c r="E532" s="30" t="s">
        <v>718</v>
      </c>
      <c r="F532" s="30" t="s">
        <v>1925</v>
      </c>
      <c r="G532" s="31">
        <v>0</v>
      </c>
      <c r="H532" s="160" t="s">
        <v>814</v>
      </c>
      <c r="I532" s="160" t="s">
        <v>815</v>
      </c>
      <c r="J532" s="203" t="s">
        <v>2603</v>
      </c>
      <c r="K532" s="29"/>
      <c r="L532" s="32"/>
      <c r="M532" s="138"/>
    </row>
    <row r="533" spans="1:13" ht="28.15" customHeight="1" x14ac:dyDescent="0.25">
      <c r="A533" s="29" t="s">
        <v>1926</v>
      </c>
      <c r="B533" s="30" t="s">
        <v>1927</v>
      </c>
      <c r="C533" s="30" t="s">
        <v>716</v>
      </c>
      <c r="D533" s="30" t="s">
        <v>858</v>
      </c>
      <c r="E533" s="30" t="s">
        <v>718</v>
      </c>
      <c r="F533" s="30" t="s">
        <v>719</v>
      </c>
      <c r="G533" s="31">
        <v>0</v>
      </c>
      <c r="H533" s="160" t="s">
        <v>822</v>
      </c>
      <c r="I533" s="160" t="s">
        <v>823</v>
      </c>
      <c r="J533" s="203" t="s">
        <v>2603</v>
      </c>
      <c r="K533" s="29"/>
      <c r="L533" s="32"/>
      <c r="M533" s="138"/>
    </row>
    <row r="534" spans="1:13" ht="28.15" customHeight="1" x14ac:dyDescent="0.25">
      <c r="A534" s="29" t="s">
        <v>1928</v>
      </c>
      <c r="B534" s="30" t="s">
        <v>1929</v>
      </c>
      <c r="C534" s="30" t="s">
        <v>762</v>
      </c>
      <c r="D534" s="30" t="s">
        <v>1183</v>
      </c>
      <c r="E534" s="30" t="s">
        <v>787</v>
      </c>
      <c r="F534" s="30" t="s">
        <v>828</v>
      </c>
      <c r="G534" s="31">
        <v>0</v>
      </c>
      <c r="H534" s="160" t="s">
        <v>814</v>
      </c>
      <c r="I534" s="160" t="s">
        <v>815</v>
      </c>
      <c r="J534" s="203" t="s">
        <v>2603</v>
      </c>
      <c r="K534" s="29"/>
      <c r="L534" s="32"/>
      <c r="M534" s="138"/>
    </row>
    <row r="535" spans="1:13" ht="28.15" customHeight="1" x14ac:dyDescent="0.25">
      <c r="A535" s="29" t="s">
        <v>1930</v>
      </c>
      <c r="B535" s="30" t="s">
        <v>1931</v>
      </c>
      <c r="C535" s="30" t="s">
        <v>762</v>
      </c>
      <c r="D535" s="30" t="s">
        <v>1932</v>
      </c>
      <c r="E535" s="30" t="s">
        <v>787</v>
      </c>
      <c r="F535" s="30" t="s">
        <v>1933</v>
      </c>
      <c r="G535" s="31">
        <v>0</v>
      </c>
      <c r="H535" s="160" t="s">
        <v>814</v>
      </c>
      <c r="I535" s="160" t="s">
        <v>815</v>
      </c>
      <c r="J535" s="203" t="s">
        <v>2603</v>
      </c>
      <c r="K535" s="29"/>
      <c r="L535" s="32"/>
      <c r="M535" s="138"/>
    </row>
    <row r="536" spans="1:13" ht="28.15" customHeight="1" x14ac:dyDescent="0.25">
      <c r="A536" s="29" t="s">
        <v>1934</v>
      </c>
      <c r="B536" s="30" t="s">
        <v>1935</v>
      </c>
      <c r="C536" s="30" t="s">
        <v>716</v>
      </c>
      <c r="D536" s="30"/>
      <c r="E536" s="30" t="s">
        <v>727</v>
      </c>
      <c r="F536" s="30" t="s">
        <v>1936</v>
      </c>
      <c r="G536" s="31">
        <v>0</v>
      </c>
      <c r="H536" s="160" t="s">
        <v>814</v>
      </c>
      <c r="I536" s="160" t="s">
        <v>815</v>
      </c>
      <c r="J536" s="203" t="s">
        <v>2603</v>
      </c>
      <c r="K536" s="29"/>
      <c r="L536" s="32"/>
      <c r="M536" s="138"/>
    </row>
    <row r="537" spans="1:13" ht="28.15" customHeight="1" x14ac:dyDescent="0.25">
      <c r="A537" s="29" t="s">
        <v>1937</v>
      </c>
      <c r="B537" s="30" t="s">
        <v>1431</v>
      </c>
      <c r="C537" s="30" t="s">
        <v>716</v>
      </c>
      <c r="D537" s="30" t="s">
        <v>717</v>
      </c>
      <c r="E537" s="30" t="s">
        <v>727</v>
      </c>
      <c r="F537" s="30" t="s">
        <v>1508</v>
      </c>
      <c r="G537" s="31">
        <v>0</v>
      </c>
      <c r="H537" s="160" t="s">
        <v>814</v>
      </c>
      <c r="I537" s="160" t="s">
        <v>815</v>
      </c>
      <c r="J537" s="203" t="s">
        <v>2603</v>
      </c>
      <c r="K537" s="29"/>
      <c r="L537" s="32"/>
      <c r="M537" s="138"/>
    </row>
    <row r="538" spans="1:13" ht="28.15" customHeight="1" x14ac:dyDescent="0.25">
      <c r="A538" s="29" t="s">
        <v>1938</v>
      </c>
      <c r="B538" s="30" t="s">
        <v>1939</v>
      </c>
      <c r="C538" s="30" t="s">
        <v>762</v>
      </c>
      <c r="D538" s="30"/>
      <c r="E538" s="30" t="s">
        <v>787</v>
      </c>
      <c r="F538" s="30" t="s">
        <v>828</v>
      </c>
      <c r="G538" s="31">
        <v>0</v>
      </c>
      <c r="H538" s="160" t="s">
        <v>814</v>
      </c>
      <c r="I538" s="160" t="s">
        <v>815</v>
      </c>
      <c r="J538" s="203" t="s">
        <v>2603</v>
      </c>
      <c r="K538" s="29"/>
      <c r="L538" s="32"/>
      <c r="M538" s="138"/>
    </row>
    <row r="539" spans="1:13" ht="28.15" customHeight="1" x14ac:dyDescent="0.25">
      <c r="A539" s="29" t="s">
        <v>1940</v>
      </c>
      <c r="B539" s="30" t="s">
        <v>1941</v>
      </c>
      <c r="C539" s="30" t="s">
        <v>716</v>
      </c>
      <c r="D539" s="30" t="s">
        <v>726</v>
      </c>
      <c r="E539" s="30" t="s">
        <v>727</v>
      </c>
      <c r="F539" s="30" t="s">
        <v>728</v>
      </c>
      <c r="G539" s="31">
        <v>0</v>
      </c>
      <c r="H539" s="160" t="s">
        <v>814</v>
      </c>
      <c r="I539" s="160" t="s">
        <v>815</v>
      </c>
      <c r="J539" s="203" t="s">
        <v>2603</v>
      </c>
      <c r="K539" s="29"/>
      <c r="L539" s="32"/>
      <c r="M539" s="138"/>
    </row>
    <row r="540" spans="1:13" ht="28.15" customHeight="1" x14ac:dyDescent="0.25">
      <c r="A540" s="29" t="s">
        <v>1942</v>
      </c>
      <c r="B540" s="30" t="s">
        <v>1943</v>
      </c>
      <c r="C540" s="30" t="s">
        <v>762</v>
      </c>
      <c r="D540" s="30" t="s">
        <v>1944</v>
      </c>
      <c r="E540" s="30" t="s">
        <v>759</v>
      </c>
      <c r="F540" s="30" t="s">
        <v>764</v>
      </c>
      <c r="G540" s="31">
        <v>0</v>
      </c>
      <c r="H540" s="160" t="s">
        <v>810</v>
      </c>
      <c r="I540" s="160" t="s">
        <v>811</v>
      </c>
      <c r="J540" s="203" t="s">
        <v>2603</v>
      </c>
      <c r="K540" s="29"/>
      <c r="L540" s="32"/>
      <c r="M540" s="138"/>
    </row>
    <row r="541" spans="1:13" ht="28.15" customHeight="1" x14ac:dyDescent="0.25">
      <c r="A541" s="29" t="s">
        <v>1945</v>
      </c>
      <c r="B541" s="30" t="s">
        <v>1946</v>
      </c>
      <c r="C541" s="30" t="s">
        <v>716</v>
      </c>
      <c r="D541" s="30" t="s">
        <v>754</v>
      </c>
      <c r="E541" s="30" t="s">
        <v>718</v>
      </c>
      <c r="F541" s="30" t="s">
        <v>719</v>
      </c>
      <c r="G541" s="31">
        <v>0</v>
      </c>
      <c r="H541" s="160" t="s">
        <v>810</v>
      </c>
      <c r="I541" s="160" t="s">
        <v>811</v>
      </c>
      <c r="J541" s="203" t="s">
        <v>2603</v>
      </c>
      <c r="K541" s="29"/>
      <c r="L541" s="32"/>
      <c r="M541" s="138"/>
    </row>
    <row r="542" spans="1:13" ht="28.15" hidden="1" customHeight="1" x14ac:dyDescent="0.25">
      <c r="A542" s="27" t="s">
        <v>1947</v>
      </c>
      <c r="B542" s="26" t="s">
        <v>1948</v>
      </c>
      <c r="C542" s="26" t="s">
        <v>716</v>
      </c>
      <c r="D542" s="26" t="s">
        <v>754</v>
      </c>
      <c r="E542" s="26" t="s">
        <v>718</v>
      </c>
      <c r="F542" s="26" t="s">
        <v>719</v>
      </c>
      <c r="G542" s="26">
        <v>2000</v>
      </c>
      <c r="H542" s="27" t="s">
        <v>1949</v>
      </c>
      <c r="I542" s="160" t="s">
        <v>811</v>
      </c>
      <c r="J542" s="203" t="s">
        <v>722</v>
      </c>
      <c r="K542" s="27"/>
      <c r="L542" s="28"/>
      <c r="M542" s="138"/>
    </row>
    <row r="543" spans="1:13" ht="28.15" customHeight="1" x14ac:dyDescent="0.25">
      <c r="A543" s="29" t="s">
        <v>1950</v>
      </c>
      <c r="B543" s="30" t="s">
        <v>1662</v>
      </c>
      <c r="C543" s="30" t="s">
        <v>716</v>
      </c>
      <c r="D543" s="30" t="s">
        <v>731</v>
      </c>
      <c r="E543" s="30" t="s">
        <v>727</v>
      </c>
      <c r="F543" s="30" t="s">
        <v>728</v>
      </c>
      <c r="G543" s="31">
        <v>0</v>
      </c>
      <c r="H543" s="160" t="s">
        <v>814</v>
      </c>
      <c r="I543" s="160" t="s">
        <v>815</v>
      </c>
      <c r="J543" s="203" t="s">
        <v>2603</v>
      </c>
      <c r="K543" s="29"/>
      <c r="L543" s="32"/>
      <c r="M543" s="138"/>
    </row>
    <row r="544" spans="1:13" ht="28.15" customHeight="1" x14ac:dyDescent="0.25">
      <c r="A544" s="29" t="s">
        <v>1951</v>
      </c>
      <c r="B544" s="30" t="s">
        <v>1952</v>
      </c>
      <c r="C544" s="30" t="s">
        <v>716</v>
      </c>
      <c r="D544" s="30"/>
      <c r="E544" s="30" t="s">
        <v>727</v>
      </c>
      <c r="F544" s="30" t="s">
        <v>728</v>
      </c>
      <c r="G544" s="31">
        <v>0</v>
      </c>
      <c r="H544" s="160" t="s">
        <v>814</v>
      </c>
      <c r="I544" s="160" t="s">
        <v>815</v>
      </c>
      <c r="J544" s="203" t="s">
        <v>2603</v>
      </c>
      <c r="K544" s="29"/>
      <c r="L544" s="32"/>
      <c r="M544" s="138"/>
    </row>
    <row r="545" spans="1:13" ht="28.15" customHeight="1" x14ac:dyDescent="0.25">
      <c r="A545" s="29">
        <v>10197632</v>
      </c>
      <c r="B545" s="30" t="s">
        <v>1953</v>
      </c>
      <c r="C545" s="30" t="s">
        <v>762</v>
      </c>
      <c r="D545" s="30"/>
      <c r="E545" s="30" t="s">
        <v>787</v>
      </c>
      <c r="F545" s="30" t="s">
        <v>828</v>
      </c>
      <c r="G545" s="31">
        <v>0</v>
      </c>
      <c r="H545" s="160" t="s">
        <v>814</v>
      </c>
      <c r="I545" s="160" t="s">
        <v>815</v>
      </c>
      <c r="J545" s="203" t="s">
        <v>2603</v>
      </c>
      <c r="K545" s="29"/>
      <c r="L545" s="32"/>
      <c r="M545" s="138"/>
    </row>
    <row r="546" spans="1:13" ht="28.15" hidden="1" customHeight="1" x14ac:dyDescent="0.25">
      <c r="A546" s="27" t="s">
        <v>1954</v>
      </c>
      <c r="B546" s="26" t="s">
        <v>715</v>
      </c>
      <c r="C546" s="26" t="s">
        <v>716</v>
      </c>
      <c r="D546" s="26" t="s">
        <v>754</v>
      </c>
      <c r="E546" s="26" t="s">
        <v>718</v>
      </c>
      <c r="F546" s="26" t="s">
        <v>719</v>
      </c>
      <c r="G546" s="26">
        <v>2000</v>
      </c>
      <c r="H546" s="27" t="s">
        <v>1949</v>
      </c>
      <c r="I546" s="160" t="s">
        <v>811</v>
      </c>
      <c r="J546" s="203" t="s">
        <v>1955</v>
      </c>
      <c r="K546" s="27"/>
      <c r="L546" s="28"/>
      <c r="M546" s="138"/>
    </row>
    <row r="547" spans="1:13" ht="28.15" customHeight="1" x14ac:dyDescent="0.25">
      <c r="A547" s="29" t="s">
        <v>1956</v>
      </c>
      <c r="B547" s="30" t="s">
        <v>1957</v>
      </c>
      <c r="C547" s="30" t="s">
        <v>762</v>
      </c>
      <c r="D547" s="30"/>
      <c r="E547" s="30" t="s">
        <v>787</v>
      </c>
      <c r="F547" s="30" t="s">
        <v>877</v>
      </c>
      <c r="G547" s="31">
        <v>0</v>
      </c>
      <c r="H547" s="160" t="s">
        <v>814</v>
      </c>
      <c r="I547" s="160" t="s">
        <v>815</v>
      </c>
      <c r="J547" s="203" t="s">
        <v>2603</v>
      </c>
      <c r="K547" s="29"/>
      <c r="L547" s="32"/>
      <c r="M547" s="138"/>
    </row>
    <row r="548" spans="1:13" ht="28.15" customHeight="1" x14ac:dyDescent="0.25">
      <c r="A548" s="29" t="s">
        <v>1958</v>
      </c>
      <c r="B548" s="30" t="s">
        <v>1959</v>
      </c>
      <c r="C548" s="30" t="s">
        <v>716</v>
      </c>
      <c r="D548" s="30" t="s">
        <v>731</v>
      </c>
      <c r="E548" s="30" t="s">
        <v>727</v>
      </c>
      <c r="F548" s="30" t="s">
        <v>728</v>
      </c>
      <c r="G548" s="31">
        <v>0</v>
      </c>
      <c r="H548" s="160" t="s">
        <v>814</v>
      </c>
      <c r="I548" s="160" t="s">
        <v>815</v>
      </c>
      <c r="J548" s="203" t="s">
        <v>2603</v>
      </c>
      <c r="K548" s="29"/>
      <c r="L548" s="32"/>
      <c r="M548" s="138"/>
    </row>
    <row r="549" spans="1:13" ht="28.15" hidden="1" customHeight="1" x14ac:dyDescent="0.25">
      <c r="A549" s="27">
        <v>10197691</v>
      </c>
      <c r="B549" s="26" t="s">
        <v>807</v>
      </c>
      <c r="C549" s="26" t="s">
        <v>716</v>
      </c>
      <c r="D549" s="26" t="s">
        <v>1960</v>
      </c>
      <c r="E549" s="26" t="s">
        <v>727</v>
      </c>
      <c r="F549" s="26" t="s">
        <v>809</v>
      </c>
      <c r="G549" s="35">
        <v>750</v>
      </c>
      <c r="H549" s="27" t="s">
        <v>2379</v>
      </c>
      <c r="I549" s="160" t="s">
        <v>815</v>
      </c>
      <c r="J549" s="203" t="s">
        <v>2378</v>
      </c>
      <c r="K549" s="27"/>
      <c r="L549" s="28"/>
      <c r="M549" s="138"/>
    </row>
    <row r="550" spans="1:13" ht="28.15" customHeight="1" x14ac:dyDescent="0.25">
      <c r="A550" s="29" t="s">
        <v>1961</v>
      </c>
      <c r="B550" s="30" t="s">
        <v>1962</v>
      </c>
      <c r="C550" s="30" t="s">
        <v>762</v>
      </c>
      <c r="D550" s="30" t="s">
        <v>1183</v>
      </c>
      <c r="E550" s="30" t="s">
        <v>787</v>
      </c>
      <c r="F550" s="30" t="s">
        <v>828</v>
      </c>
      <c r="G550" s="31">
        <v>0</v>
      </c>
      <c r="H550" s="160" t="s">
        <v>814</v>
      </c>
      <c r="I550" s="160" t="s">
        <v>815</v>
      </c>
      <c r="J550" s="203" t="s">
        <v>2603</v>
      </c>
      <c r="K550" s="29"/>
      <c r="L550" s="32"/>
      <c r="M550" s="138"/>
    </row>
    <row r="551" spans="1:13" ht="28.15" customHeight="1" x14ac:dyDescent="0.25">
      <c r="A551" s="29" t="s">
        <v>1963</v>
      </c>
      <c r="B551" s="30" t="s">
        <v>1964</v>
      </c>
      <c r="C551" s="30" t="s">
        <v>762</v>
      </c>
      <c r="D551" s="30" t="s">
        <v>1195</v>
      </c>
      <c r="E551" s="30" t="s">
        <v>787</v>
      </c>
      <c r="F551" s="30" t="s">
        <v>828</v>
      </c>
      <c r="G551" s="31">
        <v>0</v>
      </c>
      <c r="H551" s="160" t="s">
        <v>814</v>
      </c>
      <c r="I551" s="160" t="s">
        <v>815</v>
      </c>
      <c r="J551" s="203" t="s">
        <v>2603</v>
      </c>
      <c r="K551" s="29"/>
      <c r="L551" s="32"/>
      <c r="M551" s="138"/>
    </row>
    <row r="552" spans="1:13" ht="28.15" customHeight="1" x14ac:dyDescent="0.25">
      <c r="A552" s="29" t="s">
        <v>1965</v>
      </c>
      <c r="B552" s="30" t="s">
        <v>1966</v>
      </c>
      <c r="C552" s="30" t="s">
        <v>716</v>
      </c>
      <c r="D552" s="30" t="s">
        <v>754</v>
      </c>
      <c r="E552" s="30" t="s">
        <v>727</v>
      </c>
      <c r="F552" s="30" t="s">
        <v>728</v>
      </c>
      <c r="G552" s="31">
        <v>0</v>
      </c>
      <c r="H552" s="160" t="s">
        <v>810</v>
      </c>
      <c r="I552" s="160" t="s">
        <v>811</v>
      </c>
      <c r="J552" s="203" t="s">
        <v>2603</v>
      </c>
      <c r="K552" s="29"/>
      <c r="L552" s="32"/>
      <c r="M552" s="138"/>
    </row>
    <row r="553" spans="1:13" ht="28.15" customHeight="1" x14ac:dyDescent="0.25">
      <c r="A553" s="29" t="s">
        <v>1967</v>
      </c>
      <c r="B553" s="30" t="s">
        <v>1968</v>
      </c>
      <c r="C553" s="30" t="s">
        <v>762</v>
      </c>
      <c r="D553" s="30"/>
      <c r="E553" s="30" t="s">
        <v>787</v>
      </c>
      <c r="F553" s="30" t="s">
        <v>828</v>
      </c>
      <c r="G553" s="31">
        <v>0</v>
      </c>
      <c r="H553" s="160" t="s">
        <v>814</v>
      </c>
      <c r="I553" s="160" t="s">
        <v>815</v>
      </c>
      <c r="J553" s="203" t="s">
        <v>2603</v>
      </c>
      <c r="K553" s="29"/>
      <c r="L553" s="32"/>
      <c r="M553" s="138"/>
    </row>
    <row r="554" spans="1:13" ht="28.15" customHeight="1" x14ac:dyDescent="0.25">
      <c r="A554" s="29" t="s">
        <v>1969</v>
      </c>
      <c r="B554" s="30" t="s">
        <v>1970</v>
      </c>
      <c r="C554" s="30" t="s">
        <v>762</v>
      </c>
      <c r="D554" s="30"/>
      <c r="E554" s="30" t="s">
        <v>787</v>
      </c>
      <c r="F554" s="30" t="s">
        <v>1971</v>
      </c>
      <c r="G554" s="31">
        <v>0</v>
      </c>
      <c r="H554" s="160" t="s">
        <v>814</v>
      </c>
      <c r="I554" s="160" t="s">
        <v>815</v>
      </c>
      <c r="J554" s="203" t="s">
        <v>2603</v>
      </c>
      <c r="K554" s="29"/>
      <c r="L554" s="32"/>
      <c r="M554" s="138"/>
    </row>
    <row r="555" spans="1:13" ht="28.15" customHeight="1" x14ac:dyDescent="0.25">
      <c r="A555" s="29" t="s">
        <v>1972</v>
      </c>
      <c r="B555" s="30" t="s">
        <v>1973</v>
      </c>
      <c r="C555" s="30" t="s">
        <v>716</v>
      </c>
      <c r="D555" s="30" t="s">
        <v>754</v>
      </c>
      <c r="E555" s="30" t="s">
        <v>718</v>
      </c>
      <c r="F555" s="30" t="s">
        <v>719</v>
      </c>
      <c r="G555" s="31">
        <v>0</v>
      </c>
      <c r="H555" s="160" t="s">
        <v>810</v>
      </c>
      <c r="I555" s="160" t="s">
        <v>811</v>
      </c>
      <c r="J555" s="203" t="s">
        <v>2603</v>
      </c>
      <c r="K555" s="29"/>
      <c r="L555" s="32"/>
      <c r="M555" s="138"/>
    </row>
    <row r="556" spans="1:13" ht="28.15" customHeight="1" x14ac:dyDescent="0.25">
      <c r="A556" s="29" t="s">
        <v>1974</v>
      </c>
      <c r="B556" s="30" t="s">
        <v>1962</v>
      </c>
      <c r="C556" s="30" t="s">
        <v>762</v>
      </c>
      <c r="D556" s="30" t="s">
        <v>1195</v>
      </c>
      <c r="E556" s="30" t="s">
        <v>787</v>
      </c>
      <c r="F556" s="30" t="s">
        <v>828</v>
      </c>
      <c r="G556" s="31">
        <v>0</v>
      </c>
      <c r="H556" s="160" t="s">
        <v>814</v>
      </c>
      <c r="I556" s="160" t="s">
        <v>815</v>
      </c>
      <c r="J556" s="203" t="s">
        <v>2603</v>
      </c>
      <c r="K556" s="29"/>
      <c r="L556" s="32"/>
      <c r="M556" s="138"/>
    </row>
    <row r="557" spans="1:13" ht="28.15" customHeight="1" x14ac:dyDescent="0.25">
      <c r="A557" s="29" t="s">
        <v>1975</v>
      </c>
      <c r="B557" s="30" t="s">
        <v>1976</v>
      </c>
      <c r="C557" s="30" t="s">
        <v>762</v>
      </c>
      <c r="D557" s="30"/>
      <c r="E557" s="30" t="s">
        <v>787</v>
      </c>
      <c r="F557" s="30" t="s">
        <v>828</v>
      </c>
      <c r="G557" s="31">
        <v>0</v>
      </c>
      <c r="H557" s="160" t="s">
        <v>814</v>
      </c>
      <c r="I557" s="160" t="s">
        <v>815</v>
      </c>
      <c r="J557" s="203" t="s">
        <v>2603</v>
      </c>
      <c r="K557" s="29"/>
      <c r="L557" s="32"/>
      <c r="M557" s="138"/>
    </row>
    <row r="558" spans="1:13" ht="28.15" customHeight="1" x14ac:dyDescent="0.25">
      <c r="A558" s="29" t="s">
        <v>1977</v>
      </c>
      <c r="B558" s="30" t="s">
        <v>1929</v>
      </c>
      <c r="C558" s="30" t="s">
        <v>762</v>
      </c>
      <c r="D558" s="30" t="s">
        <v>1195</v>
      </c>
      <c r="E558" s="30" t="s">
        <v>787</v>
      </c>
      <c r="F558" s="30" t="s">
        <v>828</v>
      </c>
      <c r="G558" s="31">
        <v>0</v>
      </c>
      <c r="H558" s="160" t="s">
        <v>814</v>
      </c>
      <c r="I558" s="160" t="s">
        <v>815</v>
      </c>
      <c r="J558" s="203" t="s">
        <v>2603</v>
      </c>
      <c r="K558" s="29"/>
      <c r="L558" s="32"/>
      <c r="M558" s="138"/>
    </row>
    <row r="559" spans="1:13" ht="28.15" customHeight="1" x14ac:dyDescent="0.25">
      <c r="A559" s="29" t="s">
        <v>1978</v>
      </c>
      <c r="B559" s="30" t="s">
        <v>1979</v>
      </c>
      <c r="C559" s="30" t="s">
        <v>762</v>
      </c>
      <c r="D559" s="30" t="s">
        <v>1200</v>
      </c>
      <c r="E559" s="30" t="s">
        <v>787</v>
      </c>
      <c r="F559" s="30" t="s">
        <v>828</v>
      </c>
      <c r="G559" s="31">
        <v>0</v>
      </c>
      <c r="H559" s="160" t="s">
        <v>814</v>
      </c>
      <c r="I559" s="160" t="s">
        <v>815</v>
      </c>
      <c r="J559" s="203" t="s">
        <v>2603</v>
      </c>
      <c r="K559" s="29"/>
      <c r="L559" s="32"/>
      <c r="M559" s="138"/>
    </row>
    <row r="560" spans="1:13" ht="28.15" customHeight="1" x14ac:dyDescent="0.25">
      <c r="A560" s="29" t="s">
        <v>1980</v>
      </c>
      <c r="B560" s="30" t="s">
        <v>1700</v>
      </c>
      <c r="C560" s="30" t="s">
        <v>762</v>
      </c>
      <c r="D560" s="30" t="s">
        <v>1195</v>
      </c>
      <c r="E560" s="30" t="s">
        <v>787</v>
      </c>
      <c r="F560" s="30" t="s">
        <v>828</v>
      </c>
      <c r="G560" s="31">
        <v>0</v>
      </c>
      <c r="H560" s="160" t="s">
        <v>814</v>
      </c>
      <c r="I560" s="160" t="s">
        <v>815</v>
      </c>
      <c r="J560" s="203" t="s">
        <v>2603</v>
      </c>
      <c r="K560" s="29"/>
      <c r="L560" s="32"/>
      <c r="M560" s="138"/>
    </row>
    <row r="561" spans="1:13" ht="28.15" customHeight="1" x14ac:dyDescent="0.25">
      <c r="A561" s="29" t="s">
        <v>1981</v>
      </c>
      <c r="B561" s="30" t="s">
        <v>1982</v>
      </c>
      <c r="C561" s="30" t="s">
        <v>762</v>
      </c>
      <c r="D561" s="30"/>
      <c r="E561" s="30" t="s">
        <v>787</v>
      </c>
      <c r="F561" s="30" t="s">
        <v>828</v>
      </c>
      <c r="G561" s="31">
        <v>0</v>
      </c>
      <c r="H561" s="160" t="s">
        <v>814</v>
      </c>
      <c r="I561" s="160" t="s">
        <v>815</v>
      </c>
      <c r="J561" s="203" t="s">
        <v>2603</v>
      </c>
      <c r="K561" s="29"/>
      <c r="L561" s="32"/>
      <c r="M561" s="138"/>
    </row>
    <row r="562" spans="1:13" ht="40.5" x14ac:dyDescent="0.25">
      <c r="A562" s="29" t="s">
        <v>1983</v>
      </c>
      <c r="B562" s="30" t="s">
        <v>1984</v>
      </c>
      <c r="C562" s="30" t="s">
        <v>716</v>
      </c>
      <c r="D562" s="30" t="s">
        <v>1985</v>
      </c>
      <c r="E562" s="30" t="s">
        <v>1986</v>
      </c>
      <c r="F562" s="30" t="s">
        <v>728</v>
      </c>
      <c r="G562" s="61">
        <v>0</v>
      </c>
      <c r="H562" s="160" t="s">
        <v>1987</v>
      </c>
      <c r="I562" s="160" t="s">
        <v>811</v>
      </c>
      <c r="J562" s="203" t="s">
        <v>2603</v>
      </c>
      <c r="K562" s="29"/>
      <c r="L562" s="32"/>
      <c r="M562" s="138"/>
    </row>
    <row r="563" spans="1:13" ht="28.15" customHeight="1" x14ac:dyDescent="0.25">
      <c r="A563" s="29" t="s">
        <v>1988</v>
      </c>
      <c r="B563" s="30" t="s">
        <v>1989</v>
      </c>
      <c r="C563" s="30" t="s">
        <v>762</v>
      </c>
      <c r="D563" s="30"/>
      <c r="E563" s="30" t="s">
        <v>787</v>
      </c>
      <c r="F563" s="30" t="s">
        <v>1102</v>
      </c>
      <c r="G563" s="31">
        <v>0</v>
      </c>
      <c r="H563" s="160" t="s">
        <v>814</v>
      </c>
      <c r="I563" s="160" t="s">
        <v>815</v>
      </c>
      <c r="J563" s="203" t="s">
        <v>2603</v>
      </c>
      <c r="K563" s="29"/>
      <c r="L563" s="32"/>
      <c r="M563" s="138"/>
    </row>
    <row r="564" spans="1:13" ht="28.15" customHeight="1" x14ac:dyDescent="0.25">
      <c r="A564" s="29" t="s">
        <v>1990</v>
      </c>
      <c r="B564" s="30" t="s">
        <v>1991</v>
      </c>
      <c r="C564" s="30" t="s">
        <v>716</v>
      </c>
      <c r="D564" s="30" t="s">
        <v>731</v>
      </c>
      <c r="E564" s="30" t="s">
        <v>727</v>
      </c>
      <c r="F564" s="30" t="s">
        <v>728</v>
      </c>
      <c r="G564" s="31">
        <v>0</v>
      </c>
      <c r="H564" s="160" t="s">
        <v>814</v>
      </c>
      <c r="I564" s="160" t="s">
        <v>815</v>
      </c>
      <c r="J564" s="203" t="s">
        <v>2603</v>
      </c>
      <c r="K564" s="29"/>
      <c r="L564" s="32"/>
      <c r="M564" s="138"/>
    </row>
    <row r="565" spans="1:13" ht="28.15" customHeight="1" x14ac:dyDescent="0.25">
      <c r="A565" s="29" t="s">
        <v>1992</v>
      </c>
      <c r="B565" s="30" t="s">
        <v>1993</v>
      </c>
      <c r="C565" s="30" t="s">
        <v>762</v>
      </c>
      <c r="D565" s="30"/>
      <c r="E565" s="30" t="s">
        <v>787</v>
      </c>
      <c r="F565" s="30" t="s">
        <v>1365</v>
      </c>
      <c r="G565" s="31">
        <v>0</v>
      </c>
      <c r="H565" s="160" t="s">
        <v>814</v>
      </c>
      <c r="I565" s="160" t="s">
        <v>815</v>
      </c>
      <c r="J565" s="203" t="s">
        <v>2603</v>
      </c>
      <c r="K565" s="29"/>
      <c r="L565" s="32"/>
      <c r="M565" s="138"/>
    </row>
    <row r="566" spans="1:13" ht="28.15" customHeight="1" x14ac:dyDescent="0.25">
      <c r="A566" s="29" t="s">
        <v>1994</v>
      </c>
      <c r="B566" s="30" t="s">
        <v>1995</v>
      </c>
      <c r="C566" s="30" t="s">
        <v>762</v>
      </c>
      <c r="D566" s="30"/>
      <c r="E566" s="30" t="s">
        <v>787</v>
      </c>
      <c r="F566" s="30" t="s">
        <v>1996</v>
      </c>
      <c r="G566" s="31">
        <v>0</v>
      </c>
      <c r="H566" s="160" t="s">
        <v>810</v>
      </c>
      <c r="I566" s="160" t="s">
        <v>811</v>
      </c>
      <c r="J566" s="203" t="s">
        <v>2603</v>
      </c>
      <c r="K566" s="29"/>
      <c r="L566" s="32"/>
      <c r="M566" s="138"/>
    </row>
    <row r="567" spans="1:13" ht="28.15" customHeight="1" x14ac:dyDescent="0.25">
      <c r="A567" s="29" t="s">
        <v>1997</v>
      </c>
      <c r="B567" s="30" t="s">
        <v>1998</v>
      </c>
      <c r="C567" s="30" t="s">
        <v>762</v>
      </c>
      <c r="D567" s="30" t="s">
        <v>1183</v>
      </c>
      <c r="E567" s="30" t="s">
        <v>787</v>
      </c>
      <c r="F567" s="30" t="s">
        <v>828</v>
      </c>
      <c r="G567" s="31">
        <v>0</v>
      </c>
      <c r="H567" s="160" t="s">
        <v>814</v>
      </c>
      <c r="I567" s="160" t="s">
        <v>815</v>
      </c>
      <c r="J567" s="203" t="s">
        <v>2603</v>
      </c>
      <c r="K567" s="29"/>
      <c r="L567" s="32"/>
      <c r="M567" s="138"/>
    </row>
    <row r="568" spans="1:13" ht="28.15" customHeight="1" x14ac:dyDescent="0.25">
      <c r="A568" s="29" t="s">
        <v>1999</v>
      </c>
      <c r="B568" s="30" t="s">
        <v>2000</v>
      </c>
      <c r="C568" s="30" t="s">
        <v>716</v>
      </c>
      <c r="D568" s="30" t="s">
        <v>731</v>
      </c>
      <c r="E568" s="30" t="s">
        <v>727</v>
      </c>
      <c r="F568" s="30" t="s">
        <v>1885</v>
      </c>
      <c r="G568" s="31">
        <v>0</v>
      </c>
      <c r="H568" s="160" t="s">
        <v>810</v>
      </c>
      <c r="I568" s="160" t="s">
        <v>811</v>
      </c>
      <c r="J568" s="203" t="s">
        <v>2603</v>
      </c>
      <c r="K568" s="29"/>
      <c r="L568" s="32"/>
      <c r="M568" s="138"/>
    </row>
    <row r="569" spans="1:13" ht="28.15" customHeight="1" x14ac:dyDescent="0.25">
      <c r="A569" s="29" t="s">
        <v>2001</v>
      </c>
      <c r="B569" s="30" t="s">
        <v>2002</v>
      </c>
      <c r="C569" s="30" t="s">
        <v>716</v>
      </c>
      <c r="D569" s="30" t="s">
        <v>2003</v>
      </c>
      <c r="E569" s="30" t="s">
        <v>727</v>
      </c>
      <c r="F569" s="30" t="s">
        <v>1885</v>
      </c>
      <c r="G569" s="31">
        <v>0</v>
      </c>
      <c r="H569" s="160" t="s">
        <v>814</v>
      </c>
      <c r="I569" s="160" t="s">
        <v>815</v>
      </c>
      <c r="J569" s="203" t="s">
        <v>2603</v>
      </c>
      <c r="K569" s="29"/>
      <c r="L569" s="32"/>
      <c r="M569" s="138"/>
    </row>
    <row r="570" spans="1:13" ht="28.15" customHeight="1" x14ac:dyDescent="0.25">
      <c r="A570" s="29" t="s">
        <v>2004</v>
      </c>
      <c r="B570" s="30" t="s">
        <v>2005</v>
      </c>
      <c r="C570" s="30" t="s">
        <v>716</v>
      </c>
      <c r="D570" s="30" t="s">
        <v>731</v>
      </c>
      <c r="E570" s="30" t="s">
        <v>727</v>
      </c>
      <c r="F570" s="30" t="s">
        <v>1885</v>
      </c>
      <c r="G570" s="31">
        <v>0</v>
      </c>
      <c r="H570" s="160" t="s">
        <v>810</v>
      </c>
      <c r="I570" s="160" t="s">
        <v>811</v>
      </c>
      <c r="J570" s="203" t="s">
        <v>2603</v>
      </c>
      <c r="K570" s="29"/>
      <c r="L570" s="32"/>
      <c r="M570" s="138"/>
    </row>
    <row r="571" spans="1:13" ht="28.15" customHeight="1" x14ac:dyDescent="0.25">
      <c r="A571" s="29" t="s">
        <v>2006</v>
      </c>
      <c r="B571" s="30" t="s">
        <v>2007</v>
      </c>
      <c r="C571" s="30" t="s">
        <v>716</v>
      </c>
      <c r="D571" s="30" t="s">
        <v>2003</v>
      </c>
      <c r="E571" s="30" t="s">
        <v>727</v>
      </c>
      <c r="F571" s="30" t="s">
        <v>1885</v>
      </c>
      <c r="G571" s="31">
        <v>0</v>
      </c>
      <c r="H571" s="160" t="s">
        <v>814</v>
      </c>
      <c r="I571" s="160" t="s">
        <v>815</v>
      </c>
      <c r="J571" s="203" t="s">
        <v>2603</v>
      </c>
      <c r="K571" s="29"/>
      <c r="L571" s="32"/>
      <c r="M571" s="138"/>
    </row>
    <row r="572" spans="1:13" ht="28.15" customHeight="1" x14ac:dyDescent="0.25">
      <c r="A572" s="29" t="s">
        <v>2008</v>
      </c>
      <c r="B572" s="30" t="s">
        <v>2009</v>
      </c>
      <c r="C572" s="30" t="s">
        <v>716</v>
      </c>
      <c r="D572" s="30" t="s">
        <v>731</v>
      </c>
      <c r="E572" s="30" t="s">
        <v>727</v>
      </c>
      <c r="F572" s="30" t="s">
        <v>1885</v>
      </c>
      <c r="G572" s="31">
        <v>0</v>
      </c>
      <c r="H572" s="160" t="s">
        <v>810</v>
      </c>
      <c r="I572" s="160" t="s">
        <v>811</v>
      </c>
      <c r="J572" s="203" t="s">
        <v>2603</v>
      </c>
      <c r="K572" s="29"/>
      <c r="L572" s="32"/>
      <c r="M572" s="138"/>
    </row>
    <row r="573" spans="1:13" ht="28.15" customHeight="1" x14ac:dyDescent="0.25">
      <c r="A573" s="29" t="s">
        <v>2010</v>
      </c>
      <c r="B573" s="30" t="s">
        <v>2011</v>
      </c>
      <c r="C573" s="30" t="s">
        <v>716</v>
      </c>
      <c r="D573" s="30" t="s">
        <v>2003</v>
      </c>
      <c r="E573" s="30" t="s">
        <v>727</v>
      </c>
      <c r="F573" s="30" t="s">
        <v>1885</v>
      </c>
      <c r="G573" s="31">
        <v>0</v>
      </c>
      <c r="H573" s="160" t="s">
        <v>814</v>
      </c>
      <c r="I573" s="160" t="s">
        <v>815</v>
      </c>
      <c r="J573" s="203" t="s">
        <v>2603</v>
      </c>
      <c r="K573" s="29"/>
      <c r="L573" s="32"/>
      <c r="M573" s="138"/>
    </row>
    <row r="574" spans="1:13" ht="28.15" customHeight="1" x14ac:dyDescent="0.25">
      <c r="A574" s="29" t="s">
        <v>2012</v>
      </c>
      <c r="B574" s="30" t="s">
        <v>2013</v>
      </c>
      <c r="C574" s="30" t="s">
        <v>716</v>
      </c>
      <c r="D574" s="30" t="s">
        <v>731</v>
      </c>
      <c r="E574" s="30" t="s">
        <v>727</v>
      </c>
      <c r="F574" s="30" t="s">
        <v>1885</v>
      </c>
      <c r="G574" s="31">
        <v>0</v>
      </c>
      <c r="H574" s="160" t="s">
        <v>810</v>
      </c>
      <c r="I574" s="160" t="s">
        <v>811</v>
      </c>
      <c r="J574" s="203" t="s">
        <v>2603</v>
      </c>
      <c r="K574" s="29"/>
      <c r="L574" s="32"/>
      <c r="M574" s="138"/>
    </row>
    <row r="575" spans="1:13" ht="28.15" customHeight="1" x14ac:dyDescent="0.25">
      <c r="A575" s="29" t="s">
        <v>2014</v>
      </c>
      <c r="B575" s="30" t="s">
        <v>2015</v>
      </c>
      <c r="C575" s="30" t="s">
        <v>716</v>
      </c>
      <c r="D575" s="30"/>
      <c r="E575" s="30" t="s">
        <v>727</v>
      </c>
      <c r="F575" s="30" t="s">
        <v>2016</v>
      </c>
      <c r="G575" s="31">
        <v>0</v>
      </c>
      <c r="H575" s="160" t="s">
        <v>814</v>
      </c>
      <c r="I575" s="160" t="s">
        <v>815</v>
      </c>
      <c r="J575" s="203" t="s">
        <v>2603</v>
      </c>
      <c r="K575" s="29"/>
      <c r="L575" s="32"/>
      <c r="M575" s="138"/>
    </row>
    <row r="576" spans="1:13" ht="28.15" customHeight="1" x14ac:dyDescent="0.25">
      <c r="A576" s="29" t="s">
        <v>2017</v>
      </c>
      <c r="B576" s="30" t="s">
        <v>2018</v>
      </c>
      <c r="C576" s="30" t="s">
        <v>716</v>
      </c>
      <c r="D576" s="30"/>
      <c r="E576" s="30" t="s">
        <v>727</v>
      </c>
      <c r="F576" s="30" t="s">
        <v>1501</v>
      </c>
      <c r="G576" s="31">
        <v>0</v>
      </c>
      <c r="H576" s="160" t="s">
        <v>814</v>
      </c>
      <c r="I576" s="160" t="s">
        <v>815</v>
      </c>
      <c r="J576" s="203" t="s">
        <v>2603</v>
      </c>
      <c r="K576" s="29"/>
      <c r="L576" s="32"/>
      <c r="M576" s="138"/>
    </row>
    <row r="577" spans="1:13" ht="28.15" customHeight="1" x14ac:dyDescent="0.25">
      <c r="A577" s="29" t="s">
        <v>2019</v>
      </c>
      <c r="B577" s="30" t="s">
        <v>2020</v>
      </c>
      <c r="C577" s="30" t="s">
        <v>762</v>
      </c>
      <c r="D577" s="30"/>
      <c r="E577" s="30" t="s">
        <v>787</v>
      </c>
      <c r="F577" s="30" t="s">
        <v>828</v>
      </c>
      <c r="G577" s="31">
        <v>0</v>
      </c>
      <c r="H577" s="160" t="s">
        <v>810</v>
      </c>
      <c r="I577" s="160" t="s">
        <v>811</v>
      </c>
      <c r="J577" s="203" t="s">
        <v>2603</v>
      </c>
      <c r="K577" s="29"/>
      <c r="L577" s="32"/>
      <c r="M577" s="138"/>
    </row>
    <row r="578" spans="1:13" ht="28.15" customHeight="1" x14ac:dyDescent="0.25">
      <c r="A578" s="29" t="s">
        <v>2021</v>
      </c>
      <c r="B578" s="30" t="s">
        <v>2022</v>
      </c>
      <c r="C578" s="30" t="s">
        <v>762</v>
      </c>
      <c r="D578" s="30"/>
      <c r="E578" s="30" t="s">
        <v>787</v>
      </c>
      <c r="F578" s="30" t="s">
        <v>1690</v>
      </c>
      <c r="G578" s="31">
        <v>0</v>
      </c>
      <c r="H578" s="160" t="s">
        <v>814</v>
      </c>
      <c r="I578" s="160" t="s">
        <v>815</v>
      </c>
      <c r="J578" s="203" t="s">
        <v>2603</v>
      </c>
      <c r="K578" s="29"/>
      <c r="L578" s="32"/>
      <c r="M578" s="138"/>
    </row>
    <row r="579" spans="1:13" ht="28.15" customHeight="1" x14ac:dyDescent="0.25">
      <c r="A579" s="29" t="s">
        <v>2023</v>
      </c>
      <c r="B579" s="30" t="s">
        <v>2024</v>
      </c>
      <c r="C579" s="30" t="s">
        <v>716</v>
      </c>
      <c r="D579" s="30"/>
      <c r="E579" s="30" t="s">
        <v>727</v>
      </c>
      <c r="F579" s="30" t="s">
        <v>728</v>
      </c>
      <c r="G579" s="31">
        <v>0</v>
      </c>
      <c r="H579" s="160" t="s">
        <v>814</v>
      </c>
      <c r="I579" s="160" t="s">
        <v>815</v>
      </c>
      <c r="J579" s="203" t="s">
        <v>2603</v>
      </c>
      <c r="K579" s="29"/>
      <c r="L579" s="32"/>
      <c r="M579" s="138"/>
    </row>
    <row r="580" spans="1:13" ht="28.15" customHeight="1" x14ac:dyDescent="0.25">
      <c r="A580" s="29" t="s">
        <v>2025</v>
      </c>
      <c r="B580" s="30" t="s">
        <v>1964</v>
      </c>
      <c r="C580" s="30" t="s">
        <v>762</v>
      </c>
      <c r="D580" s="30" t="s">
        <v>1183</v>
      </c>
      <c r="E580" s="30" t="s">
        <v>787</v>
      </c>
      <c r="F580" s="30" t="s">
        <v>828</v>
      </c>
      <c r="G580" s="31">
        <v>0</v>
      </c>
      <c r="H580" s="160" t="s">
        <v>814</v>
      </c>
      <c r="I580" s="160" t="s">
        <v>815</v>
      </c>
      <c r="J580" s="203" t="s">
        <v>2603</v>
      </c>
      <c r="K580" s="29"/>
      <c r="L580" s="32"/>
      <c r="M580" s="138"/>
    </row>
    <row r="581" spans="1:13" ht="28.15" customHeight="1" x14ac:dyDescent="0.25">
      <c r="A581" s="29" t="s">
        <v>2026</v>
      </c>
      <c r="B581" s="30" t="s">
        <v>2027</v>
      </c>
      <c r="C581" s="30" t="s">
        <v>762</v>
      </c>
      <c r="D581" s="30"/>
      <c r="E581" s="30" t="s">
        <v>787</v>
      </c>
      <c r="F581" s="30" t="s">
        <v>875</v>
      </c>
      <c r="G581" s="31">
        <v>0</v>
      </c>
      <c r="H581" s="160" t="s">
        <v>814</v>
      </c>
      <c r="I581" s="160" t="s">
        <v>815</v>
      </c>
      <c r="J581" s="203" t="s">
        <v>2603</v>
      </c>
      <c r="K581" s="29"/>
      <c r="L581" s="32"/>
      <c r="M581" s="138"/>
    </row>
    <row r="582" spans="1:13" ht="28.15" customHeight="1" x14ac:dyDescent="0.25">
      <c r="A582" s="29" t="s">
        <v>2028</v>
      </c>
      <c r="B582" s="30" t="s">
        <v>2029</v>
      </c>
      <c r="C582" s="30" t="s">
        <v>762</v>
      </c>
      <c r="D582" s="30" t="s">
        <v>2030</v>
      </c>
      <c r="E582" s="30" t="s">
        <v>787</v>
      </c>
      <c r="F582" s="30" t="s">
        <v>925</v>
      </c>
      <c r="G582" s="31">
        <v>0</v>
      </c>
      <c r="H582" s="160" t="s">
        <v>814</v>
      </c>
      <c r="I582" s="160" t="s">
        <v>815</v>
      </c>
      <c r="J582" s="203" t="s">
        <v>2603</v>
      </c>
      <c r="K582" s="29"/>
      <c r="L582" s="32"/>
      <c r="M582" s="138"/>
    </row>
    <row r="583" spans="1:13" ht="28.15" customHeight="1" x14ac:dyDescent="0.25">
      <c r="A583" s="29" t="s">
        <v>2031</v>
      </c>
      <c r="B583" s="30" t="s">
        <v>2032</v>
      </c>
      <c r="C583" s="30" t="s">
        <v>762</v>
      </c>
      <c r="D583" s="30" t="s">
        <v>1183</v>
      </c>
      <c r="E583" s="30" t="s">
        <v>787</v>
      </c>
      <c r="F583" s="30" t="s">
        <v>828</v>
      </c>
      <c r="G583" s="31">
        <v>0</v>
      </c>
      <c r="H583" s="160" t="s">
        <v>814</v>
      </c>
      <c r="I583" s="160" t="s">
        <v>815</v>
      </c>
      <c r="J583" s="203" t="s">
        <v>2603</v>
      </c>
      <c r="K583" s="29"/>
      <c r="L583" s="32"/>
      <c r="M583" s="138"/>
    </row>
    <row r="584" spans="1:13" ht="28.15" customHeight="1" x14ac:dyDescent="0.25">
      <c r="A584" s="29" t="s">
        <v>2033</v>
      </c>
      <c r="B584" s="30" t="s">
        <v>1493</v>
      </c>
      <c r="C584" s="30" t="s">
        <v>716</v>
      </c>
      <c r="D584" s="30" t="s">
        <v>282</v>
      </c>
      <c r="E584" s="30" t="s">
        <v>727</v>
      </c>
      <c r="F584" s="30" t="s">
        <v>727</v>
      </c>
      <c r="G584" s="31">
        <v>0</v>
      </c>
      <c r="H584" s="160" t="s">
        <v>814</v>
      </c>
      <c r="I584" s="160" t="s">
        <v>815</v>
      </c>
      <c r="J584" s="203" t="s">
        <v>2603</v>
      </c>
      <c r="K584" s="29"/>
      <c r="L584" s="32"/>
      <c r="M584" s="138"/>
    </row>
    <row r="585" spans="1:13" ht="28.15" customHeight="1" x14ac:dyDescent="0.25">
      <c r="A585" s="29" t="s">
        <v>2034</v>
      </c>
      <c r="B585" s="30" t="s">
        <v>2035</v>
      </c>
      <c r="C585" s="30" t="s">
        <v>716</v>
      </c>
      <c r="D585" s="30" t="s">
        <v>775</v>
      </c>
      <c r="E585" s="30" t="s">
        <v>727</v>
      </c>
      <c r="F585" s="30" t="s">
        <v>798</v>
      </c>
      <c r="G585" s="31">
        <v>0</v>
      </c>
      <c r="H585" s="160" t="s">
        <v>814</v>
      </c>
      <c r="I585" s="160" t="s">
        <v>815</v>
      </c>
      <c r="J585" s="203" t="s">
        <v>2603</v>
      </c>
      <c r="K585" s="29"/>
      <c r="L585" s="32"/>
      <c r="M585" s="138"/>
    </row>
    <row r="586" spans="1:13" ht="28.15" customHeight="1" x14ac:dyDescent="0.25">
      <c r="A586" s="29" t="s">
        <v>2036</v>
      </c>
      <c r="B586" s="30" t="s">
        <v>2037</v>
      </c>
      <c r="C586" s="30" t="s">
        <v>716</v>
      </c>
      <c r="D586" s="30" t="s">
        <v>2003</v>
      </c>
      <c r="E586" s="30" t="s">
        <v>727</v>
      </c>
      <c r="F586" s="30" t="s">
        <v>1885</v>
      </c>
      <c r="G586" s="31">
        <v>0</v>
      </c>
      <c r="H586" s="160" t="s">
        <v>814</v>
      </c>
      <c r="I586" s="160" t="s">
        <v>815</v>
      </c>
      <c r="J586" s="203" t="s">
        <v>2603</v>
      </c>
      <c r="K586" s="29"/>
      <c r="L586" s="32"/>
      <c r="M586" s="138"/>
    </row>
    <row r="587" spans="1:13" ht="28.15" customHeight="1" x14ac:dyDescent="0.25">
      <c r="A587" s="29" t="s">
        <v>2038</v>
      </c>
      <c r="B587" s="30" t="s">
        <v>2039</v>
      </c>
      <c r="C587" s="30" t="s">
        <v>716</v>
      </c>
      <c r="D587" s="30" t="s">
        <v>731</v>
      </c>
      <c r="E587" s="30" t="s">
        <v>727</v>
      </c>
      <c r="F587" s="30" t="s">
        <v>1885</v>
      </c>
      <c r="G587" s="31">
        <v>0</v>
      </c>
      <c r="H587" s="160" t="s">
        <v>810</v>
      </c>
      <c r="I587" s="160" t="s">
        <v>811</v>
      </c>
      <c r="J587" s="203" t="s">
        <v>2603</v>
      </c>
      <c r="K587" s="29"/>
      <c r="L587" s="32"/>
      <c r="M587" s="138"/>
    </row>
    <row r="588" spans="1:13" ht="28.15" customHeight="1" x14ac:dyDescent="0.25">
      <c r="A588" s="29" t="s">
        <v>2040</v>
      </c>
      <c r="B588" s="30" t="s">
        <v>2041</v>
      </c>
      <c r="C588" s="30" t="s">
        <v>762</v>
      </c>
      <c r="D588" s="30"/>
      <c r="E588" s="30" t="s">
        <v>787</v>
      </c>
      <c r="F588" s="30" t="s">
        <v>875</v>
      </c>
      <c r="G588" s="31">
        <v>0</v>
      </c>
      <c r="H588" s="160" t="s">
        <v>814</v>
      </c>
      <c r="I588" s="160" t="s">
        <v>815</v>
      </c>
      <c r="J588" s="203" t="s">
        <v>2603</v>
      </c>
      <c r="K588" s="29"/>
      <c r="L588" s="32"/>
      <c r="M588" s="138"/>
    </row>
    <row r="589" spans="1:13" ht="28.15" customHeight="1" x14ac:dyDescent="0.25">
      <c r="A589" s="29" t="s">
        <v>2042</v>
      </c>
      <c r="B589" s="30" t="s">
        <v>2043</v>
      </c>
      <c r="C589" s="30" t="s">
        <v>762</v>
      </c>
      <c r="D589" s="30" t="s">
        <v>2044</v>
      </c>
      <c r="E589" s="30" t="s">
        <v>787</v>
      </c>
      <c r="F589" s="30" t="s">
        <v>1971</v>
      </c>
      <c r="G589" s="31">
        <v>0</v>
      </c>
      <c r="H589" s="160" t="s">
        <v>814</v>
      </c>
      <c r="I589" s="160" t="s">
        <v>815</v>
      </c>
      <c r="J589" s="203" t="s">
        <v>2603</v>
      </c>
      <c r="K589" s="29"/>
      <c r="L589" s="32"/>
      <c r="M589" s="138"/>
    </row>
    <row r="590" spans="1:13" ht="28.15" customHeight="1" x14ac:dyDescent="0.25">
      <c r="A590" s="29" t="s">
        <v>2045</v>
      </c>
      <c r="B590" s="30" t="s">
        <v>2046</v>
      </c>
      <c r="C590" s="30" t="s">
        <v>716</v>
      </c>
      <c r="D590" s="30"/>
      <c r="E590" s="30" t="s">
        <v>727</v>
      </c>
      <c r="F590" s="30" t="s">
        <v>2047</v>
      </c>
      <c r="G590" s="31">
        <v>0</v>
      </c>
      <c r="H590" s="160" t="s">
        <v>814</v>
      </c>
      <c r="I590" s="160" t="s">
        <v>815</v>
      </c>
      <c r="J590" s="203" t="s">
        <v>2603</v>
      </c>
      <c r="K590" s="29"/>
      <c r="L590" s="32"/>
      <c r="M590" s="138"/>
    </row>
    <row r="591" spans="1:13" ht="28.15" customHeight="1" x14ac:dyDescent="0.25">
      <c r="A591" s="29" t="s">
        <v>2048</v>
      </c>
      <c r="B591" s="30" t="s">
        <v>1493</v>
      </c>
      <c r="C591" s="30" t="s">
        <v>716</v>
      </c>
      <c r="D591" s="30" t="s">
        <v>282</v>
      </c>
      <c r="E591" s="30" t="s">
        <v>727</v>
      </c>
      <c r="F591" s="30" t="s">
        <v>782</v>
      </c>
      <c r="G591" s="31">
        <v>0</v>
      </c>
      <c r="H591" s="160" t="s">
        <v>814</v>
      </c>
      <c r="I591" s="160" t="s">
        <v>815</v>
      </c>
      <c r="J591" s="203" t="s">
        <v>2603</v>
      </c>
      <c r="K591" s="29"/>
      <c r="L591" s="32"/>
      <c r="M591" s="138"/>
    </row>
    <row r="592" spans="1:13" ht="28.15" customHeight="1" x14ac:dyDescent="0.25">
      <c r="A592" s="29" t="s">
        <v>2049</v>
      </c>
      <c r="B592" s="30" t="s">
        <v>2050</v>
      </c>
      <c r="C592" s="30" t="s">
        <v>762</v>
      </c>
      <c r="D592" s="30" t="s">
        <v>2051</v>
      </c>
      <c r="E592" s="30" t="s">
        <v>787</v>
      </c>
      <c r="F592" s="30" t="s">
        <v>1933</v>
      </c>
      <c r="G592" s="31">
        <v>0</v>
      </c>
      <c r="H592" s="160" t="s">
        <v>814</v>
      </c>
      <c r="I592" s="160" t="s">
        <v>815</v>
      </c>
      <c r="J592" s="203" t="s">
        <v>2603</v>
      </c>
      <c r="K592" s="29"/>
      <c r="L592" s="32"/>
      <c r="M592" s="138"/>
    </row>
    <row r="593" spans="1:13" ht="28.15" customHeight="1" x14ac:dyDescent="0.25">
      <c r="A593" s="29" t="s">
        <v>2052</v>
      </c>
      <c r="B593" s="30" t="s">
        <v>2050</v>
      </c>
      <c r="C593" s="30" t="s">
        <v>716</v>
      </c>
      <c r="D593" s="30" t="s">
        <v>2053</v>
      </c>
      <c r="E593" s="30" t="s">
        <v>787</v>
      </c>
      <c r="F593" s="30" t="s">
        <v>1933</v>
      </c>
      <c r="G593" s="31">
        <v>0</v>
      </c>
      <c r="H593" s="160" t="s">
        <v>814</v>
      </c>
      <c r="I593" s="160" t="s">
        <v>815</v>
      </c>
      <c r="J593" s="203" t="s">
        <v>2603</v>
      </c>
      <c r="K593" s="29"/>
      <c r="L593" s="32"/>
      <c r="M593" s="138"/>
    </row>
    <row r="594" spans="1:13" ht="28.15" customHeight="1" x14ac:dyDescent="0.25">
      <c r="A594" s="29" t="s">
        <v>2054</v>
      </c>
      <c r="B594" s="30" t="s">
        <v>1589</v>
      </c>
      <c r="C594" s="30" t="s">
        <v>716</v>
      </c>
      <c r="D594" s="30" t="s">
        <v>754</v>
      </c>
      <c r="E594" s="30" t="s">
        <v>718</v>
      </c>
      <c r="F594" s="30" t="s">
        <v>719</v>
      </c>
      <c r="G594" s="31">
        <v>0</v>
      </c>
      <c r="H594" s="160" t="s">
        <v>810</v>
      </c>
      <c r="I594" s="160" t="s">
        <v>811</v>
      </c>
      <c r="J594" s="203" t="s">
        <v>2603</v>
      </c>
      <c r="K594" s="29"/>
      <c r="L594" s="32"/>
      <c r="M594" s="138"/>
    </row>
    <row r="595" spans="1:13" ht="28.15" hidden="1" customHeight="1" x14ac:dyDescent="0.25">
      <c r="A595" s="27" t="s">
        <v>2055</v>
      </c>
      <c r="B595" s="26" t="s">
        <v>2056</v>
      </c>
      <c r="C595" s="26" t="s">
        <v>716</v>
      </c>
      <c r="D595" s="26"/>
      <c r="E595" s="26" t="s">
        <v>718</v>
      </c>
      <c r="F595" s="26" t="s">
        <v>1391</v>
      </c>
      <c r="G595" s="26">
        <v>750</v>
      </c>
      <c r="H595" s="27" t="s">
        <v>1132</v>
      </c>
      <c r="I595" s="160" t="s">
        <v>815</v>
      </c>
      <c r="J595" s="203" t="s">
        <v>722</v>
      </c>
      <c r="K595" s="27"/>
      <c r="L595" s="28"/>
      <c r="M595" s="138"/>
    </row>
    <row r="596" spans="1:13" ht="28.15" customHeight="1" x14ac:dyDescent="0.25">
      <c r="A596" s="29" t="s">
        <v>2057</v>
      </c>
      <c r="B596" s="30" t="s">
        <v>2058</v>
      </c>
      <c r="C596" s="30" t="s">
        <v>716</v>
      </c>
      <c r="D596" s="30" t="s">
        <v>813</v>
      </c>
      <c r="E596" s="30" t="s">
        <v>727</v>
      </c>
      <c r="F596" s="30" t="s">
        <v>767</v>
      </c>
      <c r="G596" s="31">
        <v>0</v>
      </c>
      <c r="H596" s="160" t="s">
        <v>814</v>
      </c>
      <c r="I596" s="160" t="s">
        <v>815</v>
      </c>
      <c r="J596" s="203" t="s">
        <v>2603</v>
      </c>
      <c r="K596" s="29"/>
      <c r="L596" s="32"/>
      <c r="M596" s="138"/>
    </row>
    <row r="597" spans="1:13" ht="28.15" customHeight="1" x14ac:dyDescent="0.25">
      <c r="A597" s="29" t="s">
        <v>2059</v>
      </c>
      <c r="B597" s="30" t="s">
        <v>2060</v>
      </c>
      <c r="C597" s="30" t="s">
        <v>762</v>
      </c>
      <c r="D597" s="30"/>
      <c r="E597" s="30" t="s">
        <v>787</v>
      </c>
      <c r="F597" s="30" t="s">
        <v>1385</v>
      </c>
      <c r="G597" s="31">
        <v>0</v>
      </c>
      <c r="H597" s="160" t="s">
        <v>814</v>
      </c>
      <c r="I597" s="160" t="s">
        <v>815</v>
      </c>
      <c r="J597" s="203" t="s">
        <v>2603</v>
      </c>
      <c r="K597" s="29"/>
      <c r="L597" s="32"/>
      <c r="M597" s="138"/>
    </row>
    <row r="598" spans="1:13" ht="28.15" customHeight="1" x14ac:dyDescent="0.25">
      <c r="A598" s="29" t="s">
        <v>2061</v>
      </c>
      <c r="B598" s="30" t="s">
        <v>2062</v>
      </c>
      <c r="C598" s="30" t="s">
        <v>762</v>
      </c>
      <c r="D598" s="30"/>
      <c r="E598" s="30" t="s">
        <v>787</v>
      </c>
      <c r="F598" s="30" t="s">
        <v>875</v>
      </c>
      <c r="G598" s="31">
        <v>0</v>
      </c>
      <c r="H598" s="160" t="s">
        <v>814</v>
      </c>
      <c r="I598" s="160" t="s">
        <v>815</v>
      </c>
      <c r="J598" s="203" t="s">
        <v>2603</v>
      </c>
      <c r="K598" s="29"/>
      <c r="L598" s="32"/>
      <c r="M598" s="138"/>
    </row>
    <row r="599" spans="1:13" ht="28.15" customHeight="1" x14ac:dyDescent="0.25">
      <c r="A599" s="29" t="s">
        <v>2063</v>
      </c>
      <c r="B599" s="30" t="s">
        <v>2064</v>
      </c>
      <c r="C599" s="30" t="s">
        <v>716</v>
      </c>
      <c r="D599" s="30" t="s">
        <v>754</v>
      </c>
      <c r="E599" s="30" t="s">
        <v>718</v>
      </c>
      <c r="F599" s="30" t="s">
        <v>2065</v>
      </c>
      <c r="G599" s="31">
        <v>0</v>
      </c>
      <c r="H599" s="160" t="s">
        <v>810</v>
      </c>
      <c r="I599" s="160" t="s">
        <v>811</v>
      </c>
      <c r="J599" s="203" t="s">
        <v>2603</v>
      </c>
      <c r="K599" s="29"/>
      <c r="L599" s="32"/>
      <c r="M599" s="138"/>
    </row>
    <row r="600" spans="1:13" ht="28.15" customHeight="1" x14ac:dyDescent="0.25">
      <c r="A600" s="29" t="s">
        <v>2066</v>
      </c>
      <c r="B600" s="30" t="s">
        <v>2067</v>
      </c>
      <c r="C600" s="30" t="s">
        <v>716</v>
      </c>
      <c r="D600" s="30"/>
      <c r="E600" s="30" t="s">
        <v>727</v>
      </c>
      <c r="F600" s="30" t="s">
        <v>854</v>
      </c>
      <c r="G600" s="31">
        <v>0</v>
      </c>
      <c r="H600" s="160" t="s">
        <v>814</v>
      </c>
      <c r="I600" s="160" t="s">
        <v>815</v>
      </c>
      <c r="J600" s="203" t="s">
        <v>2603</v>
      </c>
      <c r="K600" s="29"/>
      <c r="L600" s="32"/>
      <c r="M600" s="138"/>
    </row>
    <row r="601" spans="1:13" ht="28.15" customHeight="1" x14ac:dyDescent="0.25">
      <c r="A601" s="29" t="s">
        <v>2068</v>
      </c>
      <c r="B601" s="30" t="s">
        <v>2069</v>
      </c>
      <c r="C601" s="30" t="s">
        <v>716</v>
      </c>
      <c r="D601" s="30" t="s">
        <v>736</v>
      </c>
      <c r="E601" s="30" t="s">
        <v>727</v>
      </c>
      <c r="F601" s="30" t="s">
        <v>728</v>
      </c>
      <c r="G601" s="31">
        <v>0</v>
      </c>
      <c r="H601" s="160" t="s">
        <v>814</v>
      </c>
      <c r="I601" s="160" t="s">
        <v>815</v>
      </c>
      <c r="J601" s="203" t="s">
        <v>2603</v>
      </c>
      <c r="K601" s="29"/>
      <c r="L601" s="32"/>
      <c r="M601" s="138"/>
    </row>
    <row r="602" spans="1:13" ht="28.15" customHeight="1" x14ac:dyDescent="0.25">
      <c r="A602" s="29" t="s">
        <v>2070</v>
      </c>
      <c r="B602" s="30" t="s">
        <v>2071</v>
      </c>
      <c r="C602" s="30" t="s">
        <v>762</v>
      </c>
      <c r="D602" s="30"/>
      <c r="E602" s="30" t="s">
        <v>787</v>
      </c>
      <c r="F602" s="30" t="s">
        <v>828</v>
      </c>
      <c r="G602" s="31">
        <v>0</v>
      </c>
      <c r="H602" s="160" t="s">
        <v>814</v>
      </c>
      <c r="I602" s="160" t="s">
        <v>815</v>
      </c>
      <c r="J602" s="203" t="s">
        <v>2603</v>
      </c>
      <c r="K602" s="29"/>
      <c r="L602" s="32"/>
      <c r="M602" s="138"/>
    </row>
    <row r="603" spans="1:13" ht="28.15" customHeight="1" x14ac:dyDescent="0.25">
      <c r="A603" s="29" t="s">
        <v>2072</v>
      </c>
      <c r="B603" s="30" t="s">
        <v>2073</v>
      </c>
      <c r="C603" s="30" t="s">
        <v>716</v>
      </c>
      <c r="D603" s="30"/>
      <c r="E603" s="30" t="s">
        <v>727</v>
      </c>
      <c r="F603" s="30" t="s">
        <v>728</v>
      </c>
      <c r="G603" s="31">
        <v>0</v>
      </c>
      <c r="H603" s="160" t="s">
        <v>1228</v>
      </c>
      <c r="I603" s="160" t="s">
        <v>1229</v>
      </c>
      <c r="J603" s="203" t="s">
        <v>2603</v>
      </c>
      <c r="K603" s="29"/>
      <c r="L603" s="32"/>
      <c r="M603" s="138"/>
    </row>
    <row r="604" spans="1:13" ht="28.15" customHeight="1" x14ac:dyDescent="0.25">
      <c r="A604" s="29" t="s">
        <v>2074</v>
      </c>
      <c r="B604" s="30" t="s">
        <v>2075</v>
      </c>
      <c r="C604" s="30" t="s">
        <v>762</v>
      </c>
      <c r="D604" s="30"/>
      <c r="E604" s="30" t="s">
        <v>787</v>
      </c>
      <c r="F604" s="30" t="s">
        <v>2076</v>
      </c>
      <c r="G604" s="31">
        <v>0</v>
      </c>
      <c r="H604" s="160" t="s">
        <v>1224</v>
      </c>
      <c r="I604" s="160" t="s">
        <v>1225</v>
      </c>
      <c r="J604" s="203" t="s">
        <v>2603</v>
      </c>
      <c r="K604" s="29"/>
      <c r="L604" s="32"/>
      <c r="M604" s="138"/>
    </row>
    <row r="605" spans="1:13" ht="28.15" customHeight="1" x14ac:dyDescent="0.25">
      <c r="A605" s="29" t="s">
        <v>2077</v>
      </c>
      <c r="B605" s="30" t="s">
        <v>2078</v>
      </c>
      <c r="C605" s="30" t="s">
        <v>762</v>
      </c>
      <c r="D605" s="30"/>
      <c r="E605" s="30" t="s">
        <v>787</v>
      </c>
      <c r="F605" s="30" t="s">
        <v>2079</v>
      </c>
      <c r="G605" s="31">
        <v>0</v>
      </c>
      <c r="H605" s="160" t="s">
        <v>1224</v>
      </c>
      <c r="I605" s="160" t="s">
        <v>1225</v>
      </c>
      <c r="J605" s="203" t="s">
        <v>2603</v>
      </c>
      <c r="K605" s="29"/>
      <c r="L605" s="32"/>
      <c r="M605" s="138"/>
    </row>
    <row r="606" spans="1:13" ht="28.15" customHeight="1" x14ac:dyDescent="0.25">
      <c r="A606" s="29" t="s">
        <v>2080</v>
      </c>
      <c r="B606" s="30" t="s">
        <v>2081</v>
      </c>
      <c r="C606" s="30" t="s">
        <v>716</v>
      </c>
      <c r="D606" s="30"/>
      <c r="E606" s="30" t="s">
        <v>727</v>
      </c>
      <c r="F606" s="30" t="s">
        <v>2082</v>
      </c>
      <c r="G606" s="31">
        <v>0</v>
      </c>
      <c r="H606" s="160" t="s">
        <v>1228</v>
      </c>
      <c r="I606" s="160" t="s">
        <v>1229</v>
      </c>
      <c r="J606" s="203" t="s">
        <v>2603</v>
      </c>
      <c r="K606" s="29"/>
      <c r="L606" s="32"/>
      <c r="M606" s="138"/>
    </row>
    <row r="607" spans="1:13" ht="28.15" customHeight="1" x14ac:dyDescent="0.25">
      <c r="A607" s="29" t="s">
        <v>2083</v>
      </c>
      <c r="B607" s="30" t="s">
        <v>2084</v>
      </c>
      <c r="C607" s="30" t="s">
        <v>762</v>
      </c>
      <c r="D607" s="30" t="s">
        <v>1183</v>
      </c>
      <c r="E607" s="30" t="s">
        <v>787</v>
      </c>
      <c r="F607" s="30" t="s">
        <v>828</v>
      </c>
      <c r="G607" s="31">
        <v>0</v>
      </c>
      <c r="H607" s="160" t="s">
        <v>1224</v>
      </c>
      <c r="I607" s="160" t="s">
        <v>1225</v>
      </c>
      <c r="J607" s="203" t="s">
        <v>2603</v>
      </c>
      <c r="K607" s="29"/>
      <c r="L607" s="32"/>
      <c r="M607" s="138"/>
    </row>
    <row r="608" spans="1:13" ht="28.15" customHeight="1" x14ac:dyDescent="0.25">
      <c r="A608" s="29" t="s">
        <v>2085</v>
      </c>
      <c r="B608" s="30" t="s">
        <v>2086</v>
      </c>
      <c r="C608" s="30" t="s">
        <v>716</v>
      </c>
      <c r="D608" s="30" t="s">
        <v>775</v>
      </c>
      <c r="E608" s="30" t="s">
        <v>727</v>
      </c>
      <c r="F608" s="30" t="s">
        <v>2087</v>
      </c>
      <c r="G608" s="31">
        <v>0</v>
      </c>
      <c r="H608" s="160" t="s">
        <v>1228</v>
      </c>
      <c r="I608" s="160" t="s">
        <v>1229</v>
      </c>
      <c r="J608" s="203" t="s">
        <v>2603</v>
      </c>
      <c r="K608" s="29"/>
      <c r="L608" s="32"/>
      <c r="M608" s="138"/>
    </row>
    <row r="609" spans="1:13" ht="28.15" customHeight="1" x14ac:dyDescent="0.25">
      <c r="A609" s="29" t="s">
        <v>2088</v>
      </c>
      <c r="B609" s="30" t="s">
        <v>2089</v>
      </c>
      <c r="C609" s="30" t="s">
        <v>716</v>
      </c>
      <c r="D609" s="30"/>
      <c r="E609" s="30" t="s">
        <v>727</v>
      </c>
      <c r="F609" s="30" t="s">
        <v>767</v>
      </c>
      <c r="G609" s="31">
        <v>0</v>
      </c>
      <c r="H609" s="160" t="s">
        <v>1228</v>
      </c>
      <c r="I609" s="160" t="s">
        <v>1229</v>
      </c>
      <c r="J609" s="203" t="s">
        <v>2603</v>
      </c>
      <c r="K609" s="29"/>
      <c r="L609" s="32"/>
      <c r="M609" s="138"/>
    </row>
    <row r="610" spans="1:13" ht="28.15" customHeight="1" x14ac:dyDescent="0.25">
      <c r="A610" s="29" t="s">
        <v>2090</v>
      </c>
      <c r="B610" s="30" t="s">
        <v>2091</v>
      </c>
      <c r="C610" s="30" t="s">
        <v>716</v>
      </c>
      <c r="D610" s="30"/>
      <c r="E610" s="30" t="s">
        <v>727</v>
      </c>
      <c r="F610" s="30" t="s">
        <v>1739</v>
      </c>
      <c r="G610" s="31">
        <v>0</v>
      </c>
      <c r="H610" s="160" t="s">
        <v>1228</v>
      </c>
      <c r="I610" s="160" t="s">
        <v>1229</v>
      </c>
      <c r="J610" s="203" t="s">
        <v>2603</v>
      </c>
      <c r="K610" s="29"/>
      <c r="L610" s="32"/>
      <c r="M610" s="138"/>
    </row>
    <row r="611" spans="1:13" ht="28.15" customHeight="1" x14ac:dyDescent="0.25">
      <c r="A611" s="29" t="s">
        <v>2092</v>
      </c>
      <c r="B611" s="30" t="s">
        <v>2093</v>
      </c>
      <c r="C611" s="30" t="s">
        <v>716</v>
      </c>
      <c r="D611" s="30"/>
      <c r="E611" s="30" t="s">
        <v>727</v>
      </c>
      <c r="F611" s="30" t="s">
        <v>1739</v>
      </c>
      <c r="G611" s="31">
        <v>0</v>
      </c>
      <c r="H611" s="160" t="s">
        <v>1228</v>
      </c>
      <c r="I611" s="160" t="s">
        <v>1229</v>
      </c>
      <c r="J611" s="203" t="s">
        <v>2603</v>
      </c>
      <c r="K611" s="29"/>
      <c r="L611" s="52"/>
      <c r="M611" s="138"/>
    </row>
    <row r="612" spans="1:13" ht="28.15" customHeight="1" x14ac:dyDescent="0.25">
      <c r="A612" s="29" t="s">
        <v>2094</v>
      </c>
      <c r="B612" s="30" t="s">
        <v>2095</v>
      </c>
      <c r="C612" s="30" t="s">
        <v>762</v>
      </c>
      <c r="D612" s="30" t="s">
        <v>736</v>
      </c>
      <c r="E612" s="30" t="s">
        <v>787</v>
      </c>
      <c r="F612" s="30" t="s">
        <v>877</v>
      </c>
      <c r="G612" s="31">
        <v>0</v>
      </c>
      <c r="H612" s="160" t="s">
        <v>1228</v>
      </c>
      <c r="I612" s="160" t="s">
        <v>1229</v>
      </c>
      <c r="J612" s="203" t="s">
        <v>2603</v>
      </c>
      <c r="K612" s="29"/>
      <c r="L612" s="32"/>
      <c r="M612" s="138"/>
    </row>
    <row r="613" spans="1:13" ht="28.15" customHeight="1" x14ac:dyDescent="0.25">
      <c r="A613" s="29" t="s">
        <v>2096</v>
      </c>
      <c r="B613" s="30" t="s">
        <v>2097</v>
      </c>
      <c r="C613" s="30" t="s">
        <v>762</v>
      </c>
      <c r="D613" s="30"/>
      <c r="E613" s="30" t="s">
        <v>787</v>
      </c>
      <c r="F613" s="30" t="s">
        <v>875</v>
      </c>
      <c r="G613" s="31">
        <v>0</v>
      </c>
      <c r="H613" s="160" t="s">
        <v>1228</v>
      </c>
      <c r="I613" s="160" t="s">
        <v>1229</v>
      </c>
      <c r="J613" s="203" t="s">
        <v>2603</v>
      </c>
      <c r="K613" s="29"/>
      <c r="L613" s="32"/>
      <c r="M613" s="138"/>
    </row>
    <row r="614" spans="1:13" ht="28.15" customHeight="1" x14ac:dyDescent="0.25">
      <c r="A614" s="29" t="s">
        <v>2098</v>
      </c>
      <c r="B614" s="30" t="s">
        <v>2099</v>
      </c>
      <c r="C614" s="30" t="s">
        <v>716</v>
      </c>
      <c r="D614" s="30"/>
      <c r="E614" s="30" t="s">
        <v>727</v>
      </c>
      <c r="F614" s="30" t="s">
        <v>854</v>
      </c>
      <c r="G614" s="31">
        <v>0</v>
      </c>
      <c r="H614" s="160" t="s">
        <v>1228</v>
      </c>
      <c r="I614" s="160" t="s">
        <v>1229</v>
      </c>
      <c r="J614" s="203" t="s">
        <v>2603</v>
      </c>
      <c r="K614" s="29"/>
      <c r="L614" s="32"/>
      <c r="M614" s="138"/>
    </row>
    <row r="615" spans="1:13" ht="28.15" customHeight="1" x14ac:dyDescent="0.25">
      <c r="A615" s="29" t="s">
        <v>2100</v>
      </c>
      <c r="B615" s="30" t="s">
        <v>2101</v>
      </c>
      <c r="C615" s="30" t="s">
        <v>716</v>
      </c>
      <c r="D615" s="30"/>
      <c r="E615" s="30" t="s">
        <v>787</v>
      </c>
      <c r="F615" s="30" t="s">
        <v>2102</v>
      </c>
      <c r="G615" s="31">
        <v>0</v>
      </c>
      <c r="H615" s="160" t="s">
        <v>1228</v>
      </c>
      <c r="I615" s="160" t="s">
        <v>1229</v>
      </c>
      <c r="J615" s="203" t="s">
        <v>2603</v>
      </c>
      <c r="K615" s="29"/>
      <c r="L615" s="32"/>
      <c r="M615" s="138"/>
    </row>
    <row r="616" spans="1:13" ht="28.15" customHeight="1" x14ac:dyDescent="0.25">
      <c r="A616" s="29" t="s">
        <v>2103</v>
      </c>
      <c r="B616" s="30" t="s">
        <v>2104</v>
      </c>
      <c r="C616" s="30" t="s">
        <v>762</v>
      </c>
      <c r="D616" s="30"/>
      <c r="E616" s="30" t="s">
        <v>727</v>
      </c>
      <c r="F616" s="30" t="s">
        <v>2105</v>
      </c>
      <c r="G616" s="31">
        <v>0</v>
      </c>
      <c r="H616" s="160" t="s">
        <v>1228</v>
      </c>
      <c r="I616" s="160" t="s">
        <v>1229</v>
      </c>
      <c r="J616" s="203" t="s">
        <v>2603</v>
      </c>
      <c r="K616" s="29"/>
      <c r="L616" s="32"/>
      <c r="M616" s="138"/>
    </row>
    <row r="617" spans="1:13" ht="28.15" customHeight="1" x14ac:dyDescent="0.25">
      <c r="A617" s="29" t="s">
        <v>2106</v>
      </c>
      <c r="B617" s="30" t="s">
        <v>2107</v>
      </c>
      <c r="C617" s="30" t="s">
        <v>762</v>
      </c>
      <c r="D617" s="30" t="s">
        <v>2108</v>
      </c>
      <c r="E617" s="30" t="s">
        <v>787</v>
      </c>
      <c r="F617" s="30" t="s">
        <v>836</v>
      </c>
      <c r="G617" s="31">
        <v>0</v>
      </c>
      <c r="H617" s="160" t="s">
        <v>1228</v>
      </c>
      <c r="I617" s="160" t="s">
        <v>1229</v>
      </c>
      <c r="J617" s="203" t="s">
        <v>2603</v>
      </c>
      <c r="K617" s="29"/>
      <c r="L617" s="32"/>
      <c r="M617" s="138"/>
    </row>
    <row r="618" spans="1:13" ht="28.15" customHeight="1" x14ac:dyDescent="0.25">
      <c r="A618" s="29" t="s">
        <v>2109</v>
      </c>
      <c r="B618" s="30" t="s">
        <v>2110</v>
      </c>
      <c r="C618" s="30" t="s">
        <v>762</v>
      </c>
      <c r="D618" s="30" t="s">
        <v>2111</v>
      </c>
      <c r="E618" s="30" t="s">
        <v>787</v>
      </c>
      <c r="F618" s="30" t="s">
        <v>836</v>
      </c>
      <c r="G618" s="31">
        <v>0</v>
      </c>
      <c r="H618" s="160" t="s">
        <v>1228</v>
      </c>
      <c r="I618" s="160" t="s">
        <v>1229</v>
      </c>
      <c r="J618" s="203" t="s">
        <v>2603</v>
      </c>
      <c r="K618" s="29"/>
      <c r="L618" s="32"/>
      <c r="M618" s="138"/>
    </row>
    <row r="619" spans="1:13" ht="28.15" customHeight="1" x14ac:dyDescent="0.25">
      <c r="A619" s="29" t="s">
        <v>2112</v>
      </c>
      <c r="B619" s="30" t="s">
        <v>2113</v>
      </c>
      <c r="C619" s="30" t="s">
        <v>716</v>
      </c>
      <c r="D619" s="30" t="s">
        <v>2114</v>
      </c>
      <c r="E619" s="30" t="s">
        <v>727</v>
      </c>
      <c r="F619" s="30" t="s">
        <v>2115</v>
      </c>
      <c r="G619" s="31">
        <v>0</v>
      </c>
      <c r="H619" s="160" t="s">
        <v>1228</v>
      </c>
      <c r="I619" s="160" t="s">
        <v>1229</v>
      </c>
      <c r="J619" s="203" t="s">
        <v>2603</v>
      </c>
      <c r="K619" s="29"/>
      <c r="L619" s="32"/>
      <c r="M619" s="138"/>
    </row>
    <row r="620" spans="1:13" ht="28.15" customHeight="1" x14ac:dyDescent="0.25">
      <c r="A620" s="29" t="s">
        <v>2116</v>
      </c>
      <c r="B620" s="30" t="s">
        <v>2113</v>
      </c>
      <c r="C620" s="30" t="s">
        <v>716</v>
      </c>
      <c r="D620" s="30" t="s">
        <v>2117</v>
      </c>
      <c r="E620" s="30" t="s">
        <v>727</v>
      </c>
      <c r="F620" s="30" t="s">
        <v>2115</v>
      </c>
      <c r="G620" s="31">
        <v>0</v>
      </c>
      <c r="H620" s="160" t="s">
        <v>1224</v>
      </c>
      <c r="I620" s="160" t="s">
        <v>1225</v>
      </c>
      <c r="J620" s="203" t="s">
        <v>2603</v>
      </c>
      <c r="K620" s="29"/>
      <c r="L620" s="32"/>
      <c r="M620" s="138"/>
    </row>
    <row r="621" spans="1:13" ht="28.15" customHeight="1" x14ac:dyDescent="0.25">
      <c r="A621" s="29" t="s">
        <v>2118</v>
      </c>
      <c r="B621" s="30" t="s">
        <v>2119</v>
      </c>
      <c r="C621" s="30" t="s">
        <v>762</v>
      </c>
      <c r="D621" s="30"/>
      <c r="E621" s="30" t="s">
        <v>787</v>
      </c>
      <c r="F621" s="30" t="s">
        <v>828</v>
      </c>
      <c r="G621" s="31">
        <v>0</v>
      </c>
      <c r="H621" s="160" t="s">
        <v>1224</v>
      </c>
      <c r="I621" s="160" t="s">
        <v>1225</v>
      </c>
      <c r="J621" s="203" t="s">
        <v>2603</v>
      </c>
      <c r="K621" s="29"/>
      <c r="L621" s="32"/>
      <c r="M621" s="138"/>
    </row>
    <row r="622" spans="1:13" ht="28.15" customHeight="1" x14ac:dyDescent="0.25">
      <c r="A622" s="29" t="s">
        <v>2120</v>
      </c>
      <c r="B622" s="30" t="s">
        <v>2121</v>
      </c>
      <c r="C622" s="30" t="s">
        <v>762</v>
      </c>
      <c r="D622" s="30"/>
      <c r="E622" s="30" t="s">
        <v>787</v>
      </c>
      <c r="F622" s="30" t="s">
        <v>851</v>
      </c>
      <c r="G622" s="31">
        <v>0</v>
      </c>
      <c r="H622" s="160" t="s">
        <v>1228</v>
      </c>
      <c r="I622" s="160" t="s">
        <v>1229</v>
      </c>
      <c r="J622" s="203" t="s">
        <v>2603</v>
      </c>
      <c r="K622" s="29"/>
      <c r="L622" s="32"/>
      <c r="M622" s="138"/>
    </row>
    <row r="623" spans="1:13" ht="28.15" customHeight="1" x14ac:dyDescent="0.25">
      <c r="A623" s="29" t="s">
        <v>2122</v>
      </c>
      <c r="B623" s="30" t="s">
        <v>2123</v>
      </c>
      <c r="C623" s="30" t="s">
        <v>716</v>
      </c>
      <c r="D623" s="30"/>
      <c r="E623" s="30" t="s">
        <v>727</v>
      </c>
      <c r="F623" s="30" t="s">
        <v>894</v>
      </c>
      <c r="G623" s="31">
        <v>0</v>
      </c>
      <c r="H623" s="160" t="s">
        <v>1228</v>
      </c>
      <c r="I623" s="160" t="s">
        <v>1229</v>
      </c>
      <c r="J623" s="203" t="s">
        <v>2603</v>
      </c>
      <c r="K623" s="29"/>
      <c r="L623" s="32"/>
      <c r="M623" s="138"/>
    </row>
    <row r="624" spans="1:13" ht="28.15" hidden="1" customHeight="1" x14ac:dyDescent="0.25">
      <c r="A624" s="27" t="s">
        <v>2124</v>
      </c>
      <c r="B624" s="26" t="s">
        <v>1948</v>
      </c>
      <c r="C624" s="26" t="s">
        <v>716</v>
      </c>
      <c r="D624" s="26" t="s">
        <v>717</v>
      </c>
      <c r="E624" s="26" t="s">
        <v>718</v>
      </c>
      <c r="F624" s="26" t="s">
        <v>719</v>
      </c>
      <c r="G624" s="26">
        <v>750</v>
      </c>
      <c r="H624" s="27" t="s">
        <v>1247</v>
      </c>
      <c r="I624" s="160" t="s">
        <v>1229</v>
      </c>
      <c r="J624" s="203" t="s">
        <v>722</v>
      </c>
      <c r="K624" s="27"/>
      <c r="L624" s="28"/>
      <c r="M624" s="138"/>
    </row>
    <row r="625" spans="1:13" ht="28.15" customHeight="1" x14ac:dyDescent="0.25">
      <c r="A625" s="29" t="s">
        <v>2125</v>
      </c>
      <c r="B625" s="30" t="s">
        <v>2126</v>
      </c>
      <c r="C625" s="30" t="s">
        <v>716</v>
      </c>
      <c r="D625" s="30" t="s">
        <v>2127</v>
      </c>
      <c r="E625" s="30" t="s">
        <v>727</v>
      </c>
      <c r="F625" s="30" t="s">
        <v>867</v>
      </c>
      <c r="G625" s="31">
        <v>0</v>
      </c>
      <c r="H625" s="160" t="s">
        <v>1224</v>
      </c>
      <c r="I625" s="160" t="s">
        <v>1225</v>
      </c>
      <c r="J625" s="203" t="s">
        <v>2603</v>
      </c>
      <c r="K625" s="29"/>
      <c r="L625" s="32"/>
      <c r="M625" s="138"/>
    </row>
    <row r="626" spans="1:13" ht="28.15" customHeight="1" x14ac:dyDescent="0.25">
      <c r="A626" s="29" t="s">
        <v>2128</v>
      </c>
      <c r="B626" s="30" t="s">
        <v>2129</v>
      </c>
      <c r="C626" s="30" t="s">
        <v>762</v>
      </c>
      <c r="D626" s="30"/>
      <c r="E626" s="30" t="s">
        <v>787</v>
      </c>
      <c r="F626" s="30" t="s">
        <v>828</v>
      </c>
      <c r="G626" s="31">
        <v>0</v>
      </c>
      <c r="H626" s="160" t="s">
        <v>1224</v>
      </c>
      <c r="I626" s="160" t="s">
        <v>1225</v>
      </c>
      <c r="J626" s="203" t="s">
        <v>2603</v>
      </c>
      <c r="K626" s="29"/>
      <c r="L626" s="32"/>
      <c r="M626" s="138"/>
    </row>
    <row r="627" spans="1:13" ht="28.15" customHeight="1" x14ac:dyDescent="0.25">
      <c r="A627" s="33">
        <v>10197537</v>
      </c>
      <c r="B627" s="34" t="s">
        <v>2130</v>
      </c>
      <c r="C627" s="34" t="s">
        <v>762</v>
      </c>
      <c r="D627" s="34" t="s">
        <v>2131</v>
      </c>
      <c r="E627" s="34" t="s">
        <v>759</v>
      </c>
      <c r="F627" s="34" t="s">
        <v>764</v>
      </c>
      <c r="G627" s="31">
        <v>0</v>
      </c>
      <c r="H627" s="160" t="s">
        <v>1224</v>
      </c>
      <c r="I627" s="160" t="s">
        <v>1225</v>
      </c>
      <c r="J627" s="203" t="s">
        <v>2603</v>
      </c>
      <c r="K627" s="29" t="s">
        <v>1630</v>
      </c>
      <c r="L627" s="32" t="s">
        <v>2132</v>
      </c>
      <c r="M627" s="138"/>
    </row>
    <row r="628" spans="1:13" ht="28.15" customHeight="1" x14ac:dyDescent="0.25">
      <c r="A628" s="33">
        <v>10197862</v>
      </c>
      <c r="B628" s="34" t="s">
        <v>799</v>
      </c>
      <c r="C628" s="34" t="s">
        <v>762</v>
      </c>
      <c r="D628" s="34" t="s">
        <v>2133</v>
      </c>
      <c r="E628" s="34" t="s">
        <v>759</v>
      </c>
      <c r="F628" s="34" t="s">
        <v>801</v>
      </c>
      <c r="G628" s="31">
        <v>0</v>
      </c>
      <c r="H628" s="160" t="s">
        <v>1224</v>
      </c>
      <c r="I628" s="160" t="s">
        <v>1225</v>
      </c>
      <c r="J628" s="203" t="s">
        <v>2603</v>
      </c>
      <c r="K628" s="29" t="s">
        <v>747</v>
      </c>
      <c r="L628" s="32" t="s">
        <v>2132</v>
      </c>
      <c r="M628" s="138"/>
    </row>
    <row r="629" spans="1:13" ht="28.15" customHeight="1" x14ac:dyDescent="0.25">
      <c r="A629" s="33">
        <v>10199324</v>
      </c>
      <c r="B629" s="34" t="s">
        <v>2134</v>
      </c>
      <c r="C629" s="34" t="s">
        <v>716</v>
      </c>
      <c r="D629" s="34"/>
      <c r="E629" s="34" t="s">
        <v>727</v>
      </c>
      <c r="F629" s="34" t="s">
        <v>728</v>
      </c>
      <c r="G629" s="31">
        <v>0</v>
      </c>
      <c r="H629" s="160" t="s">
        <v>1228</v>
      </c>
      <c r="I629" s="160" t="s">
        <v>1229</v>
      </c>
      <c r="J629" s="203" t="s">
        <v>2603</v>
      </c>
      <c r="K629" s="29" t="s">
        <v>1235</v>
      </c>
      <c r="L629" s="32" t="s">
        <v>2132</v>
      </c>
      <c r="M629" s="138"/>
    </row>
    <row r="630" spans="1:13" ht="28.15" hidden="1" customHeight="1" x14ac:dyDescent="0.25">
      <c r="A630" s="24">
        <v>101910862</v>
      </c>
      <c r="B630" s="25" t="s">
        <v>2135</v>
      </c>
      <c r="C630" s="25" t="s">
        <v>716</v>
      </c>
      <c r="D630" s="25" t="s">
        <v>754</v>
      </c>
      <c r="E630" s="25" t="s">
        <v>718</v>
      </c>
      <c r="F630" s="25" t="s">
        <v>719</v>
      </c>
      <c r="G630" s="26">
        <v>2000</v>
      </c>
      <c r="H630" s="27" t="s">
        <v>1257</v>
      </c>
      <c r="I630" s="160" t="s">
        <v>1225</v>
      </c>
      <c r="J630" s="203" t="s">
        <v>722</v>
      </c>
      <c r="K630" s="27" t="s">
        <v>1392</v>
      </c>
      <c r="L630" s="28" t="s">
        <v>2132</v>
      </c>
      <c r="M630" s="138"/>
    </row>
    <row r="631" spans="1:13" ht="28.15" customHeight="1" x14ac:dyDescent="0.25">
      <c r="A631" s="33">
        <v>10192627</v>
      </c>
      <c r="B631" s="34" t="s">
        <v>2136</v>
      </c>
      <c r="C631" s="34" t="s">
        <v>762</v>
      </c>
      <c r="D631" s="34" t="s">
        <v>1200</v>
      </c>
      <c r="E631" s="34" t="s">
        <v>787</v>
      </c>
      <c r="F631" s="34" t="s">
        <v>828</v>
      </c>
      <c r="G631" s="31">
        <v>0</v>
      </c>
      <c r="H631" s="160" t="s">
        <v>1228</v>
      </c>
      <c r="I631" s="160" t="s">
        <v>1229</v>
      </c>
      <c r="J631" s="203" t="s">
        <v>2603</v>
      </c>
      <c r="K631" s="29" t="s">
        <v>733</v>
      </c>
      <c r="L631" s="32" t="s">
        <v>2132</v>
      </c>
      <c r="M631" s="138"/>
    </row>
    <row r="632" spans="1:13" ht="28.15" customHeight="1" x14ac:dyDescent="0.25">
      <c r="A632" s="33">
        <v>10192628</v>
      </c>
      <c r="B632" s="34" t="s">
        <v>2137</v>
      </c>
      <c r="C632" s="34" t="s">
        <v>762</v>
      </c>
      <c r="D632" s="34" t="s">
        <v>1200</v>
      </c>
      <c r="E632" s="34" t="s">
        <v>787</v>
      </c>
      <c r="F632" s="34" t="s">
        <v>828</v>
      </c>
      <c r="G632" s="31">
        <v>0</v>
      </c>
      <c r="H632" s="160" t="s">
        <v>1228</v>
      </c>
      <c r="I632" s="160" t="s">
        <v>1229</v>
      </c>
      <c r="J632" s="203" t="s">
        <v>2603</v>
      </c>
      <c r="K632" s="29" t="s">
        <v>733</v>
      </c>
      <c r="L632" s="32" t="s">
        <v>2132</v>
      </c>
      <c r="M632" s="138"/>
    </row>
    <row r="633" spans="1:13" ht="28.15" customHeight="1" x14ac:dyDescent="0.25">
      <c r="A633" s="33">
        <v>101910815</v>
      </c>
      <c r="B633" s="34" t="s">
        <v>2138</v>
      </c>
      <c r="C633" s="34" t="s">
        <v>762</v>
      </c>
      <c r="D633" s="34" t="s">
        <v>1200</v>
      </c>
      <c r="E633" s="34" t="s">
        <v>787</v>
      </c>
      <c r="F633" s="34" t="s">
        <v>828</v>
      </c>
      <c r="G633" s="31">
        <v>0</v>
      </c>
      <c r="H633" s="160" t="s">
        <v>1228</v>
      </c>
      <c r="I633" s="160" t="s">
        <v>1229</v>
      </c>
      <c r="J633" s="203" t="s">
        <v>2603</v>
      </c>
      <c r="K633" s="29" t="s">
        <v>733</v>
      </c>
      <c r="L633" s="32" t="s">
        <v>2132</v>
      </c>
      <c r="M633" s="138"/>
    </row>
    <row r="634" spans="1:13" ht="28.15" customHeight="1" x14ac:dyDescent="0.25">
      <c r="A634" s="33">
        <v>10192608</v>
      </c>
      <c r="B634" s="34" t="s">
        <v>2139</v>
      </c>
      <c r="C634" s="34" t="s">
        <v>762</v>
      </c>
      <c r="D634" s="34" t="s">
        <v>1183</v>
      </c>
      <c r="E634" s="34" t="s">
        <v>787</v>
      </c>
      <c r="F634" s="34" t="s">
        <v>828</v>
      </c>
      <c r="G634" s="31">
        <v>0</v>
      </c>
      <c r="H634" s="160" t="s">
        <v>1228</v>
      </c>
      <c r="I634" s="160" t="s">
        <v>1229</v>
      </c>
      <c r="J634" s="203" t="s">
        <v>2603</v>
      </c>
      <c r="K634" s="29" t="s">
        <v>733</v>
      </c>
      <c r="L634" s="32" t="s">
        <v>2132</v>
      </c>
      <c r="M634" s="138"/>
    </row>
    <row r="635" spans="1:13" ht="28.15" customHeight="1" x14ac:dyDescent="0.25">
      <c r="A635" s="33">
        <v>10192614</v>
      </c>
      <c r="B635" s="34" t="s">
        <v>2140</v>
      </c>
      <c r="C635" s="34" t="s">
        <v>762</v>
      </c>
      <c r="D635" s="34" t="s">
        <v>1183</v>
      </c>
      <c r="E635" s="34" t="s">
        <v>787</v>
      </c>
      <c r="F635" s="34" t="s">
        <v>828</v>
      </c>
      <c r="G635" s="31">
        <v>0</v>
      </c>
      <c r="H635" s="160" t="s">
        <v>1228</v>
      </c>
      <c r="I635" s="160" t="s">
        <v>1229</v>
      </c>
      <c r="J635" s="203" t="s">
        <v>2603</v>
      </c>
      <c r="K635" s="29" t="s">
        <v>733</v>
      </c>
      <c r="L635" s="32" t="s">
        <v>2132</v>
      </c>
      <c r="M635" s="138"/>
    </row>
    <row r="636" spans="1:13" ht="28.15" customHeight="1" x14ac:dyDescent="0.25">
      <c r="A636" s="33">
        <v>10199580</v>
      </c>
      <c r="B636" s="34" t="s">
        <v>2141</v>
      </c>
      <c r="C636" s="34" t="s">
        <v>762</v>
      </c>
      <c r="D636" s="34"/>
      <c r="E636" s="34" t="s">
        <v>787</v>
      </c>
      <c r="F636" s="34" t="s">
        <v>828</v>
      </c>
      <c r="G636" s="31">
        <v>0</v>
      </c>
      <c r="H636" s="160" t="s">
        <v>1228</v>
      </c>
      <c r="I636" s="160" t="s">
        <v>1229</v>
      </c>
      <c r="J636" s="203" t="s">
        <v>2603</v>
      </c>
      <c r="K636" s="29" t="s">
        <v>733</v>
      </c>
      <c r="L636" s="32" t="s">
        <v>2132</v>
      </c>
      <c r="M636" s="138"/>
    </row>
    <row r="637" spans="1:13" ht="28.15" customHeight="1" x14ac:dyDescent="0.25">
      <c r="A637" s="33">
        <v>10192605</v>
      </c>
      <c r="B637" s="34" t="s">
        <v>2142</v>
      </c>
      <c r="C637" s="34" t="s">
        <v>762</v>
      </c>
      <c r="D637" s="34" t="s">
        <v>1183</v>
      </c>
      <c r="E637" s="34" t="s">
        <v>787</v>
      </c>
      <c r="F637" s="34" t="s">
        <v>828</v>
      </c>
      <c r="G637" s="31">
        <v>0</v>
      </c>
      <c r="H637" s="160" t="s">
        <v>1228</v>
      </c>
      <c r="I637" s="160" t="s">
        <v>1229</v>
      </c>
      <c r="J637" s="203" t="s">
        <v>2603</v>
      </c>
      <c r="K637" s="29" t="s">
        <v>733</v>
      </c>
      <c r="L637" s="32" t="s">
        <v>2132</v>
      </c>
      <c r="M637" s="138"/>
    </row>
    <row r="638" spans="1:13" ht="28.15" customHeight="1" x14ac:dyDescent="0.25">
      <c r="A638" s="33">
        <v>10192611</v>
      </c>
      <c r="B638" s="34" t="s">
        <v>2143</v>
      </c>
      <c r="C638" s="34" t="s">
        <v>762</v>
      </c>
      <c r="D638" s="34" t="s">
        <v>1183</v>
      </c>
      <c r="E638" s="34" t="s">
        <v>787</v>
      </c>
      <c r="F638" s="34" t="s">
        <v>828</v>
      </c>
      <c r="G638" s="31">
        <v>0</v>
      </c>
      <c r="H638" s="160" t="s">
        <v>1228</v>
      </c>
      <c r="I638" s="160" t="s">
        <v>1229</v>
      </c>
      <c r="J638" s="203" t="s">
        <v>2603</v>
      </c>
      <c r="K638" s="29" t="s">
        <v>733</v>
      </c>
      <c r="L638" s="32" t="s">
        <v>2132</v>
      </c>
      <c r="M638" s="138"/>
    </row>
    <row r="639" spans="1:13" ht="28.15" customHeight="1" x14ac:dyDescent="0.25">
      <c r="A639" s="33">
        <v>10198874</v>
      </c>
      <c r="B639" s="34" t="s">
        <v>2144</v>
      </c>
      <c r="C639" s="34" t="s">
        <v>762</v>
      </c>
      <c r="D639" s="34" t="s">
        <v>1183</v>
      </c>
      <c r="E639" s="34" t="s">
        <v>787</v>
      </c>
      <c r="F639" s="34" t="s">
        <v>828</v>
      </c>
      <c r="G639" s="31">
        <v>0</v>
      </c>
      <c r="H639" s="160" t="s">
        <v>1228</v>
      </c>
      <c r="I639" s="160" t="s">
        <v>1229</v>
      </c>
      <c r="J639" s="203" t="s">
        <v>2603</v>
      </c>
      <c r="K639" s="29" t="s">
        <v>733</v>
      </c>
      <c r="L639" s="32" t="s">
        <v>2132</v>
      </c>
      <c r="M639" s="138"/>
    </row>
    <row r="640" spans="1:13" ht="28.15" customHeight="1" x14ac:dyDescent="0.25">
      <c r="A640" s="33">
        <v>10192613</v>
      </c>
      <c r="B640" s="34" t="s">
        <v>2145</v>
      </c>
      <c r="C640" s="34" t="s">
        <v>762</v>
      </c>
      <c r="D640" s="34" t="s">
        <v>1183</v>
      </c>
      <c r="E640" s="34" t="s">
        <v>787</v>
      </c>
      <c r="F640" s="34" t="s">
        <v>828</v>
      </c>
      <c r="G640" s="31">
        <v>0</v>
      </c>
      <c r="H640" s="160" t="s">
        <v>1228</v>
      </c>
      <c r="I640" s="160" t="s">
        <v>1229</v>
      </c>
      <c r="J640" s="203" t="s">
        <v>2603</v>
      </c>
      <c r="K640" s="29" t="s">
        <v>733</v>
      </c>
      <c r="L640" s="32" t="s">
        <v>2132</v>
      </c>
      <c r="M640" s="138"/>
    </row>
    <row r="641" spans="1:13" ht="28.15" customHeight="1" x14ac:dyDescent="0.25">
      <c r="A641" s="33">
        <v>101910817</v>
      </c>
      <c r="B641" s="34" t="s">
        <v>2146</v>
      </c>
      <c r="C641" s="34" t="s">
        <v>762</v>
      </c>
      <c r="D641" s="34"/>
      <c r="E641" s="34" t="s">
        <v>787</v>
      </c>
      <c r="F641" s="34" t="s">
        <v>828</v>
      </c>
      <c r="G641" s="31">
        <v>0</v>
      </c>
      <c r="H641" s="160" t="s">
        <v>1228</v>
      </c>
      <c r="I641" s="160" t="s">
        <v>1229</v>
      </c>
      <c r="J641" s="203" t="s">
        <v>2603</v>
      </c>
      <c r="K641" s="29" t="s">
        <v>733</v>
      </c>
      <c r="L641" s="32" t="s">
        <v>2132</v>
      </c>
      <c r="M641" s="138"/>
    </row>
    <row r="642" spans="1:13" ht="28.15" customHeight="1" x14ac:dyDescent="0.25">
      <c r="A642" s="33">
        <v>10192606</v>
      </c>
      <c r="B642" s="34" t="s">
        <v>2147</v>
      </c>
      <c r="C642" s="34" t="s">
        <v>762</v>
      </c>
      <c r="D642" s="34" t="s">
        <v>1183</v>
      </c>
      <c r="E642" s="34" t="s">
        <v>787</v>
      </c>
      <c r="F642" s="34" t="s">
        <v>828</v>
      </c>
      <c r="G642" s="31">
        <v>0</v>
      </c>
      <c r="H642" s="160" t="s">
        <v>1228</v>
      </c>
      <c r="I642" s="160" t="s">
        <v>1229</v>
      </c>
      <c r="J642" s="203" t="s">
        <v>2603</v>
      </c>
      <c r="K642" s="29" t="s">
        <v>733</v>
      </c>
      <c r="L642" s="32" t="s">
        <v>2132</v>
      </c>
      <c r="M642" s="138"/>
    </row>
    <row r="643" spans="1:13" ht="28.15" customHeight="1" x14ac:dyDescent="0.25">
      <c r="A643" s="33">
        <v>10192612</v>
      </c>
      <c r="B643" s="34" t="s">
        <v>2148</v>
      </c>
      <c r="C643" s="34" t="s">
        <v>762</v>
      </c>
      <c r="D643" s="34" t="s">
        <v>1183</v>
      </c>
      <c r="E643" s="34" t="s">
        <v>787</v>
      </c>
      <c r="F643" s="34" t="s">
        <v>828</v>
      </c>
      <c r="G643" s="31">
        <v>0</v>
      </c>
      <c r="H643" s="160" t="s">
        <v>1228</v>
      </c>
      <c r="I643" s="160" t="s">
        <v>1229</v>
      </c>
      <c r="J643" s="203" t="s">
        <v>2603</v>
      </c>
      <c r="K643" s="29" t="s">
        <v>733</v>
      </c>
      <c r="L643" s="32" t="s">
        <v>2132</v>
      </c>
      <c r="M643" s="138"/>
    </row>
    <row r="644" spans="1:13" ht="28.15" customHeight="1" x14ac:dyDescent="0.25">
      <c r="A644" s="33">
        <v>10199237</v>
      </c>
      <c r="B644" s="34" t="s">
        <v>2149</v>
      </c>
      <c r="C644" s="34" t="s">
        <v>762</v>
      </c>
      <c r="D644" s="34"/>
      <c r="E644" s="34" t="s">
        <v>787</v>
      </c>
      <c r="F644" s="34" t="s">
        <v>828</v>
      </c>
      <c r="G644" s="31">
        <v>0</v>
      </c>
      <c r="H644" s="160" t="s">
        <v>1228</v>
      </c>
      <c r="I644" s="160" t="s">
        <v>1229</v>
      </c>
      <c r="J644" s="203" t="s">
        <v>2603</v>
      </c>
      <c r="K644" s="29" t="s">
        <v>733</v>
      </c>
      <c r="L644" s="32" t="s">
        <v>2132</v>
      </c>
      <c r="M644" s="138"/>
    </row>
    <row r="645" spans="1:13" ht="28.15" customHeight="1" x14ac:dyDescent="0.25">
      <c r="A645" s="33">
        <v>10192621</v>
      </c>
      <c r="B645" s="34" t="s">
        <v>1182</v>
      </c>
      <c r="C645" s="34" t="s">
        <v>762</v>
      </c>
      <c r="D645" s="34" t="s">
        <v>1195</v>
      </c>
      <c r="E645" s="34" t="s">
        <v>787</v>
      </c>
      <c r="F645" s="34" t="s">
        <v>828</v>
      </c>
      <c r="G645" s="31">
        <v>0</v>
      </c>
      <c r="H645" s="160" t="s">
        <v>1228</v>
      </c>
      <c r="I645" s="160" t="s">
        <v>1229</v>
      </c>
      <c r="J645" s="203" t="s">
        <v>2603</v>
      </c>
      <c r="K645" s="29" t="s">
        <v>733</v>
      </c>
      <c r="L645" s="32" t="s">
        <v>2132</v>
      </c>
      <c r="M645" s="138"/>
    </row>
    <row r="646" spans="1:13" ht="28.15" customHeight="1" x14ac:dyDescent="0.25">
      <c r="A646" s="33">
        <v>10192623</v>
      </c>
      <c r="B646" s="34" t="s">
        <v>2150</v>
      </c>
      <c r="C646" s="34" t="s">
        <v>762</v>
      </c>
      <c r="D646" s="34" t="s">
        <v>1195</v>
      </c>
      <c r="E646" s="34" t="s">
        <v>787</v>
      </c>
      <c r="F646" s="34" t="s">
        <v>828</v>
      </c>
      <c r="G646" s="31">
        <v>0</v>
      </c>
      <c r="H646" s="160" t="s">
        <v>1228</v>
      </c>
      <c r="I646" s="160" t="s">
        <v>1229</v>
      </c>
      <c r="J646" s="203" t="s">
        <v>2603</v>
      </c>
      <c r="K646" s="29" t="s">
        <v>733</v>
      </c>
      <c r="L646" s="32" t="s">
        <v>2132</v>
      </c>
      <c r="M646" s="138"/>
    </row>
    <row r="647" spans="1:13" ht="28.15" customHeight="1" x14ac:dyDescent="0.25">
      <c r="A647" s="33">
        <v>101910818</v>
      </c>
      <c r="B647" s="34" t="s">
        <v>2151</v>
      </c>
      <c r="C647" s="34" t="s">
        <v>762</v>
      </c>
      <c r="D647" s="34" t="s">
        <v>1195</v>
      </c>
      <c r="E647" s="34" t="s">
        <v>787</v>
      </c>
      <c r="F647" s="34" t="s">
        <v>828</v>
      </c>
      <c r="G647" s="31">
        <v>0</v>
      </c>
      <c r="H647" s="160" t="s">
        <v>1228</v>
      </c>
      <c r="I647" s="160" t="s">
        <v>1229</v>
      </c>
      <c r="J647" s="203" t="s">
        <v>2603</v>
      </c>
      <c r="K647" s="29" t="s">
        <v>733</v>
      </c>
      <c r="L647" s="32" t="s">
        <v>2132</v>
      </c>
      <c r="M647" s="138"/>
    </row>
    <row r="648" spans="1:13" ht="28.15" customHeight="1" x14ac:dyDescent="0.25">
      <c r="A648" s="33">
        <v>10192610</v>
      </c>
      <c r="B648" s="34" t="s">
        <v>2150</v>
      </c>
      <c r="C648" s="34" t="s">
        <v>762</v>
      </c>
      <c r="D648" s="34" t="s">
        <v>1183</v>
      </c>
      <c r="E648" s="34" t="s">
        <v>787</v>
      </c>
      <c r="F648" s="34" t="s">
        <v>828</v>
      </c>
      <c r="G648" s="31">
        <v>0</v>
      </c>
      <c r="H648" s="160" t="s">
        <v>1228</v>
      </c>
      <c r="I648" s="160" t="s">
        <v>1229</v>
      </c>
      <c r="J648" s="203" t="s">
        <v>2603</v>
      </c>
      <c r="K648" s="29" t="s">
        <v>733</v>
      </c>
      <c r="L648" s="32" t="s">
        <v>2132</v>
      </c>
      <c r="M648" s="138"/>
    </row>
    <row r="649" spans="1:13" ht="28.15" customHeight="1" x14ac:dyDescent="0.25">
      <c r="A649" s="33">
        <v>10199165</v>
      </c>
      <c r="B649" s="34" t="s">
        <v>2151</v>
      </c>
      <c r="C649" s="34" t="s">
        <v>762</v>
      </c>
      <c r="D649" s="34" t="s">
        <v>1183</v>
      </c>
      <c r="E649" s="34" t="s">
        <v>787</v>
      </c>
      <c r="F649" s="34" t="s">
        <v>828</v>
      </c>
      <c r="G649" s="31">
        <v>0</v>
      </c>
      <c r="H649" s="160" t="s">
        <v>1228</v>
      </c>
      <c r="I649" s="160" t="s">
        <v>1229</v>
      </c>
      <c r="J649" s="203" t="s">
        <v>2603</v>
      </c>
      <c r="K649" s="29" t="s">
        <v>733</v>
      </c>
      <c r="L649" s="32" t="s">
        <v>2132</v>
      </c>
      <c r="M649" s="138"/>
    </row>
    <row r="650" spans="1:13" ht="28.15" customHeight="1" x14ac:dyDescent="0.25">
      <c r="A650" s="33">
        <v>101910287</v>
      </c>
      <c r="B650" s="34" t="s">
        <v>2152</v>
      </c>
      <c r="C650" s="34" t="s">
        <v>762</v>
      </c>
      <c r="D650" s="34"/>
      <c r="E650" s="34" t="s">
        <v>787</v>
      </c>
      <c r="F650" s="34" t="s">
        <v>828</v>
      </c>
      <c r="G650" s="31">
        <v>0</v>
      </c>
      <c r="H650" s="160" t="s">
        <v>1228</v>
      </c>
      <c r="I650" s="160" t="s">
        <v>1229</v>
      </c>
      <c r="J650" s="203" t="s">
        <v>2603</v>
      </c>
      <c r="K650" s="29" t="s">
        <v>733</v>
      </c>
      <c r="L650" s="32" t="s">
        <v>2132</v>
      </c>
      <c r="M650" s="138"/>
    </row>
    <row r="651" spans="1:13" ht="28.15" customHeight="1" x14ac:dyDescent="0.25">
      <c r="A651" s="33">
        <v>10197917</v>
      </c>
      <c r="B651" s="34" t="s">
        <v>2153</v>
      </c>
      <c r="C651" s="34" t="s">
        <v>762</v>
      </c>
      <c r="D651" s="34" t="s">
        <v>1183</v>
      </c>
      <c r="E651" s="34" t="s">
        <v>787</v>
      </c>
      <c r="F651" s="34" t="s">
        <v>828</v>
      </c>
      <c r="G651" s="31">
        <v>0</v>
      </c>
      <c r="H651" s="160" t="s">
        <v>1228</v>
      </c>
      <c r="I651" s="160" t="s">
        <v>1229</v>
      </c>
      <c r="J651" s="203" t="s">
        <v>2603</v>
      </c>
      <c r="K651" s="29" t="s">
        <v>733</v>
      </c>
      <c r="L651" s="32" t="s">
        <v>2132</v>
      </c>
      <c r="M651" s="138"/>
    </row>
    <row r="652" spans="1:13" ht="28.15" customHeight="1" x14ac:dyDescent="0.25">
      <c r="A652" s="33">
        <v>10192615</v>
      </c>
      <c r="B652" s="34" t="s">
        <v>2154</v>
      </c>
      <c r="C652" s="34" t="s">
        <v>762</v>
      </c>
      <c r="D652" s="34" t="s">
        <v>1183</v>
      </c>
      <c r="E652" s="34" t="s">
        <v>787</v>
      </c>
      <c r="F652" s="34" t="s">
        <v>828</v>
      </c>
      <c r="G652" s="31">
        <v>0</v>
      </c>
      <c r="H652" s="160" t="s">
        <v>1228</v>
      </c>
      <c r="I652" s="160" t="s">
        <v>1229</v>
      </c>
      <c r="J652" s="203" t="s">
        <v>2603</v>
      </c>
      <c r="K652" s="29" t="s">
        <v>733</v>
      </c>
      <c r="L652" s="32" t="s">
        <v>2132</v>
      </c>
      <c r="M652" s="138"/>
    </row>
    <row r="653" spans="1:13" ht="28.15" customHeight="1" x14ac:dyDescent="0.25">
      <c r="A653" s="33">
        <v>10199856</v>
      </c>
      <c r="B653" s="34" t="s">
        <v>2155</v>
      </c>
      <c r="C653" s="34" t="s">
        <v>716</v>
      </c>
      <c r="D653" s="34" t="s">
        <v>731</v>
      </c>
      <c r="E653" s="34" t="s">
        <v>727</v>
      </c>
      <c r="F653" s="34" t="s">
        <v>1885</v>
      </c>
      <c r="G653" s="31">
        <v>0</v>
      </c>
      <c r="H653" s="160" t="s">
        <v>1224</v>
      </c>
      <c r="I653" s="160" t="s">
        <v>1225</v>
      </c>
      <c r="J653" s="203" t="s">
        <v>2603</v>
      </c>
      <c r="K653" s="29" t="s">
        <v>1206</v>
      </c>
      <c r="L653" s="32" t="s">
        <v>2132</v>
      </c>
      <c r="M653" s="138"/>
    </row>
    <row r="654" spans="1:13" ht="28.15" customHeight="1" x14ac:dyDescent="0.25">
      <c r="A654" s="33">
        <v>1019723</v>
      </c>
      <c r="B654" s="34" t="s">
        <v>732</v>
      </c>
      <c r="C654" s="34" t="s">
        <v>716</v>
      </c>
      <c r="D654" s="34" t="s">
        <v>726</v>
      </c>
      <c r="E654" s="34" t="s">
        <v>727</v>
      </c>
      <c r="F654" s="34" t="s">
        <v>728</v>
      </c>
      <c r="G654" s="31">
        <v>0</v>
      </c>
      <c r="H654" s="160" t="s">
        <v>1228</v>
      </c>
      <c r="I654" s="160" t="s">
        <v>1229</v>
      </c>
      <c r="J654" s="203" t="s">
        <v>2603</v>
      </c>
      <c r="K654" s="29" t="s">
        <v>779</v>
      </c>
      <c r="L654" s="32" t="s">
        <v>2132</v>
      </c>
      <c r="M654" s="138"/>
    </row>
    <row r="655" spans="1:13" ht="28.15" customHeight="1" x14ac:dyDescent="0.25">
      <c r="A655" s="33">
        <v>10194278</v>
      </c>
      <c r="B655" s="34" t="s">
        <v>2156</v>
      </c>
      <c r="C655" s="34" t="s">
        <v>716</v>
      </c>
      <c r="D655" s="34" t="s">
        <v>775</v>
      </c>
      <c r="E655" s="34" t="s">
        <v>727</v>
      </c>
      <c r="F655" s="34" t="s">
        <v>776</v>
      </c>
      <c r="G655" s="30">
        <v>0</v>
      </c>
      <c r="H655" s="160" t="s">
        <v>1563</v>
      </c>
      <c r="I655" s="204" t="s">
        <v>1564</v>
      </c>
      <c r="J655" s="203" t="s">
        <v>2603</v>
      </c>
      <c r="K655" s="29" t="s">
        <v>779</v>
      </c>
      <c r="L655" s="32" t="s">
        <v>2132</v>
      </c>
      <c r="M655" s="138"/>
    </row>
    <row r="656" spans="1:13" ht="28.15" hidden="1" customHeight="1" x14ac:dyDescent="0.25">
      <c r="A656" s="24">
        <v>1019316</v>
      </c>
      <c r="B656" s="25" t="s">
        <v>2157</v>
      </c>
      <c r="C656" s="25" t="s">
        <v>716</v>
      </c>
      <c r="D656" s="25" t="s">
        <v>717</v>
      </c>
      <c r="E656" s="25" t="s">
        <v>718</v>
      </c>
      <c r="F656" s="25" t="s">
        <v>719</v>
      </c>
      <c r="G656" s="26">
        <v>750</v>
      </c>
      <c r="H656" s="27" t="s">
        <v>1247</v>
      </c>
      <c r="I656" s="160" t="s">
        <v>1229</v>
      </c>
      <c r="J656" s="203" t="s">
        <v>722</v>
      </c>
      <c r="K656" s="27" t="s">
        <v>779</v>
      </c>
      <c r="L656" s="28" t="s">
        <v>2132</v>
      </c>
      <c r="M656" s="138"/>
    </row>
    <row r="657" spans="1:13" ht="28.15" customHeight="1" x14ac:dyDescent="0.25">
      <c r="A657" s="33">
        <v>10191762</v>
      </c>
      <c r="B657" s="34" t="s">
        <v>734</v>
      </c>
      <c r="C657" s="34" t="s">
        <v>716</v>
      </c>
      <c r="D657" s="34" t="s">
        <v>736</v>
      </c>
      <c r="E657" s="34" t="s">
        <v>727</v>
      </c>
      <c r="F657" s="34" t="s">
        <v>728</v>
      </c>
      <c r="G657" s="31">
        <v>0</v>
      </c>
      <c r="H657" s="160" t="s">
        <v>1228</v>
      </c>
      <c r="I657" s="160" t="s">
        <v>1229</v>
      </c>
      <c r="J657" s="203" t="s">
        <v>2603</v>
      </c>
      <c r="K657" s="29" t="s">
        <v>779</v>
      </c>
      <c r="L657" s="32" t="s">
        <v>2132</v>
      </c>
      <c r="M657" s="138"/>
    </row>
    <row r="658" spans="1:13" ht="28.15" customHeight="1" x14ac:dyDescent="0.25">
      <c r="A658" s="33">
        <v>101910933</v>
      </c>
      <c r="B658" s="34" t="s">
        <v>2158</v>
      </c>
      <c r="C658" s="34" t="s">
        <v>716</v>
      </c>
      <c r="D658" s="34" t="s">
        <v>2159</v>
      </c>
      <c r="E658" s="34" t="s">
        <v>727</v>
      </c>
      <c r="F658" s="34" t="s">
        <v>2160</v>
      </c>
      <c r="G658" s="31">
        <v>0</v>
      </c>
      <c r="H658" s="160" t="s">
        <v>1228</v>
      </c>
      <c r="I658" s="160" t="s">
        <v>1229</v>
      </c>
      <c r="J658" s="203" t="s">
        <v>2603</v>
      </c>
      <c r="K658" s="29" t="s">
        <v>2161</v>
      </c>
      <c r="L658" s="32" t="s">
        <v>2132</v>
      </c>
      <c r="M658" s="138"/>
    </row>
    <row r="659" spans="1:13" ht="28.15" customHeight="1" x14ac:dyDescent="0.25">
      <c r="A659" s="53">
        <v>101912017</v>
      </c>
      <c r="B659" s="54" t="s">
        <v>2162</v>
      </c>
      <c r="C659" s="54" t="s">
        <v>716</v>
      </c>
      <c r="D659" s="54"/>
      <c r="E659" s="54" t="s">
        <v>727</v>
      </c>
      <c r="F659" s="54" t="s">
        <v>728</v>
      </c>
      <c r="G659" s="31">
        <v>0</v>
      </c>
      <c r="H659" s="160" t="s">
        <v>1228</v>
      </c>
      <c r="I659" s="160" t="s">
        <v>1229</v>
      </c>
      <c r="J659" s="203" t="s">
        <v>2603</v>
      </c>
      <c r="K659" s="29" t="s">
        <v>747</v>
      </c>
      <c r="L659" s="32" t="s">
        <v>2163</v>
      </c>
      <c r="M659" s="138"/>
    </row>
    <row r="660" spans="1:13" ht="28.15" customHeight="1" x14ac:dyDescent="0.25">
      <c r="A660" s="53" t="s">
        <v>2164</v>
      </c>
      <c r="B660" s="54" t="s">
        <v>2165</v>
      </c>
      <c r="C660" s="54" t="s">
        <v>762</v>
      </c>
      <c r="D660" s="54"/>
      <c r="E660" s="54" t="s">
        <v>787</v>
      </c>
      <c r="F660" s="54" t="s">
        <v>2166</v>
      </c>
      <c r="G660" s="31">
        <v>0</v>
      </c>
      <c r="H660" s="160" t="s">
        <v>1228</v>
      </c>
      <c r="I660" s="160" t="s">
        <v>1229</v>
      </c>
      <c r="J660" s="203" t="s">
        <v>2603</v>
      </c>
      <c r="K660" s="29" t="s">
        <v>747</v>
      </c>
      <c r="L660" s="32" t="s">
        <v>2163</v>
      </c>
      <c r="M660" s="138"/>
    </row>
    <row r="661" spans="1:13" ht="28.15" customHeight="1" x14ac:dyDescent="0.25">
      <c r="A661" s="53">
        <v>101910844</v>
      </c>
      <c r="B661" s="54" t="s">
        <v>2167</v>
      </c>
      <c r="C661" s="54" t="s">
        <v>762</v>
      </c>
      <c r="D661" s="54"/>
      <c r="E661" s="54" t="s">
        <v>787</v>
      </c>
      <c r="F661" s="54" t="s">
        <v>821</v>
      </c>
      <c r="G661" s="31">
        <v>0</v>
      </c>
      <c r="H661" s="160" t="s">
        <v>1382</v>
      </c>
      <c r="I661" s="160" t="s">
        <v>1245</v>
      </c>
      <c r="J661" s="203" t="s">
        <v>2603</v>
      </c>
      <c r="K661" s="29" t="s">
        <v>742</v>
      </c>
      <c r="L661" s="32" t="s">
        <v>2163</v>
      </c>
      <c r="M661" s="138"/>
    </row>
    <row r="662" spans="1:13" ht="28.15" customHeight="1" x14ac:dyDescent="0.25">
      <c r="A662" s="53">
        <v>101910931</v>
      </c>
      <c r="B662" s="54" t="s">
        <v>2168</v>
      </c>
      <c r="C662" s="54" t="s">
        <v>762</v>
      </c>
      <c r="D662" s="54"/>
      <c r="E662" s="54" t="s">
        <v>787</v>
      </c>
      <c r="F662" s="54" t="s">
        <v>828</v>
      </c>
      <c r="G662" s="31">
        <v>0</v>
      </c>
      <c r="H662" s="160" t="s">
        <v>1228</v>
      </c>
      <c r="I662" s="160" t="s">
        <v>1229</v>
      </c>
      <c r="J662" s="203" t="s">
        <v>2603</v>
      </c>
      <c r="K662" s="29" t="s">
        <v>742</v>
      </c>
      <c r="L662" s="32" t="s">
        <v>2163</v>
      </c>
      <c r="M662" s="138"/>
    </row>
    <row r="663" spans="1:13" ht="28.15" customHeight="1" x14ac:dyDescent="0.25">
      <c r="A663" s="53">
        <v>10198817</v>
      </c>
      <c r="B663" s="54" t="s">
        <v>2169</v>
      </c>
      <c r="C663" s="54" t="s">
        <v>762</v>
      </c>
      <c r="D663" s="54" t="s">
        <v>2170</v>
      </c>
      <c r="E663" s="54" t="s">
        <v>2171</v>
      </c>
      <c r="F663" s="54" t="s">
        <v>760</v>
      </c>
      <c r="G663" s="31">
        <v>0</v>
      </c>
      <c r="H663" s="160" t="s">
        <v>1228</v>
      </c>
      <c r="I663" s="160" t="s">
        <v>1229</v>
      </c>
      <c r="J663" s="203" t="s">
        <v>2603</v>
      </c>
      <c r="K663" s="29" t="s">
        <v>2172</v>
      </c>
      <c r="L663" s="32" t="s">
        <v>2163</v>
      </c>
      <c r="M663" s="138"/>
    </row>
    <row r="664" spans="1:13" ht="28.15" customHeight="1" x14ac:dyDescent="0.25">
      <c r="A664" s="53">
        <v>10197894</v>
      </c>
      <c r="B664" s="54" t="s">
        <v>2169</v>
      </c>
      <c r="C664" s="54" t="s">
        <v>762</v>
      </c>
      <c r="D664" s="54" t="s">
        <v>2173</v>
      </c>
      <c r="E664" s="54" t="s">
        <v>2171</v>
      </c>
      <c r="F664" s="54" t="s">
        <v>760</v>
      </c>
      <c r="G664" s="31">
        <v>0</v>
      </c>
      <c r="H664" s="160" t="s">
        <v>1228</v>
      </c>
      <c r="I664" s="160" t="s">
        <v>1229</v>
      </c>
      <c r="J664" s="203" t="s">
        <v>2603</v>
      </c>
      <c r="K664" s="29" t="s">
        <v>1630</v>
      </c>
      <c r="L664" s="32" t="s">
        <v>2163</v>
      </c>
      <c r="M664" s="138"/>
    </row>
    <row r="665" spans="1:13" ht="28.15" customHeight="1" x14ac:dyDescent="0.25">
      <c r="A665" s="53" t="s">
        <v>2174</v>
      </c>
      <c r="B665" s="54" t="s">
        <v>781</v>
      </c>
      <c r="C665" s="54" t="s">
        <v>716</v>
      </c>
      <c r="D665" s="54" t="s">
        <v>858</v>
      </c>
      <c r="E665" s="54" t="s">
        <v>727</v>
      </c>
      <c r="F665" s="54" t="s">
        <v>782</v>
      </c>
      <c r="G665" s="31">
        <v>0</v>
      </c>
      <c r="H665" s="160" t="s">
        <v>1224</v>
      </c>
      <c r="I665" s="160" t="s">
        <v>1225</v>
      </c>
      <c r="J665" s="203" t="s">
        <v>2603</v>
      </c>
      <c r="K665" s="29" t="s">
        <v>779</v>
      </c>
      <c r="L665" s="32" t="s">
        <v>2163</v>
      </c>
      <c r="M665" s="138"/>
    </row>
    <row r="666" spans="1:13" ht="28.15" customHeight="1" x14ac:dyDescent="0.25">
      <c r="A666" s="53">
        <v>10199660</v>
      </c>
      <c r="B666" s="54" t="s">
        <v>2175</v>
      </c>
      <c r="C666" s="54" t="s">
        <v>762</v>
      </c>
      <c r="D666" s="54" t="s">
        <v>835</v>
      </c>
      <c r="E666" s="54" t="s">
        <v>787</v>
      </c>
      <c r="F666" s="54" t="s">
        <v>836</v>
      </c>
      <c r="G666" s="31">
        <v>0</v>
      </c>
      <c r="H666" s="160" t="s">
        <v>1224</v>
      </c>
      <c r="I666" s="160" t="s">
        <v>1225</v>
      </c>
      <c r="J666" s="203" t="s">
        <v>2603</v>
      </c>
      <c r="K666" s="29" t="s">
        <v>839</v>
      </c>
      <c r="L666" s="32" t="s">
        <v>2163</v>
      </c>
      <c r="M666" s="138"/>
    </row>
    <row r="667" spans="1:13" ht="28.15" customHeight="1" x14ac:dyDescent="0.25">
      <c r="A667" s="53" t="s">
        <v>2176</v>
      </c>
      <c r="B667" s="54" t="s">
        <v>2177</v>
      </c>
      <c r="C667" s="54" t="s">
        <v>716</v>
      </c>
      <c r="D667" s="54" t="s">
        <v>731</v>
      </c>
      <c r="E667" s="54" t="s">
        <v>727</v>
      </c>
      <c r="F667" s="54" t="s">
        <v>728</v>
      </c>
      <c r="G667" s="31">
        <v>0</v>
      </c>
      <c r="H667" s="160" t="s">
        <v>1228</v>
      </c>
      <c r="I667" s="160" t="s">
        <v>1229</v>
      </c>
      <c r="J667" s="203" t="s">
        <v>2603</v>
      </c>
      <c r="K667" s="29" t="s">
        <v>839</v>
      </c>
      <c r="L667" s="32" t="s">
        <v>2163</v>
      </c>
      <c r="M667" s="138"/>
    </row>
    <row r="668" spans="1:13" ht="28.15" customHeight="1" x14ac:dyDescent="0.25">
      <c r="A668" s="53" t="s">
        <v>2178</v>
      </c>
      <c r="B668" s="54" t="s">
        <v>2179</v>
      </c>
      <c r="C668" s="54" t="s">
        <v>716</v>
      </c>
      <c r="D668" s="54" t="s">
        <v>726</v>
      </c>
      <c r="E668" s="54" t="s">
        <v>727</v>
      </c>
      <c r="F668" s="54" t="s">
        <v>728</v>
      </c>
      <c r="G668" s="31">
        <v>0</v>
      </c>
      <c r="H668" s="160" t="s">
        <v>1228</v>
      </c>
      <c r="I668" s="160" t="s">
        <v>1229</v>
      </c>
      <c r="J668" s="203" t="s">
        <v>2603</v>
      </c>
      <c r="K668" s="29" t="s">
        <v>839</v>
      </c>
      <c r="L668" s="32" t="s">
        <v>2163</v>
      </c>
      <c r="M668" s="138"/>
    </row>
    <row r="669" spans="1:13" ht="28.15" customHeight="1" x14ac:dyDescent="0.25">
      <c r="A669" s="53">
        <v>10198485</v>
      </c>
      <c r="B669" s="54" t="s">
        <v>2180</v>
      </c>
      <c r="C669" s="54" t="s">
        <v>762</v>
      </c>
      <c r="D669" s="54"/>
      <c r="E669" s="54" t="s">
        <v>787</v>
      </c>
      <c r="F669" s="54" t="s">
        <v>1923</v>
      </c>
      <c r="G669" s="31">
        <v>0</v>
      </c>
      <c r="H669" s="160" t="s">
        <v>1224</v>
      </c>
      <c r="I669" s="160" t="s">
        <v>1225</v>
      </c>
      <c r="J669" s="203" t="s">
        <v>2603</v>
      </c>
      <c r="K669" s="29" t="s">
        <v>839</v>
      </c>
      <c r="L669" s="32" t="s">
        <v>2163</v>
      </c>
      <c r="M669" s="138"/>
    </row>
    <row r="670" spans="1:13" ht="28.15" customHeight="1" x14ac:dyDescent="0.25">
      <c r="A670" s="53">
        <v>10199627</v>
      </c>
      <c r="B670" s="54" t="s">
        <v>2181</v>
      </c>
      <c r="C670" s="54" t="s">
        <v>762</v>
      </c>
      <c r="D670" s="54"/>
      <c r="E670" s="54" t="s">
        <v>787</v>
      </c>
      <c r="F670" s="54" t="s">
        <v>851</v>
      </c>
      <c r="G670" s="31">
        <v>0</v>
      </c>
      <c r="H670" s="160" t="s">
        <v>1224</v>
      </c>
      <c r="I670" s="160" t="s">
        <v>1225</v>
      </c>
      <c r="J670" s="203" t="s">
        <v>2603</v>
      </c>
      <c r="K670" s="29" t="s">
        <v>839</v>
      </c>
      <c r="L670" s="32" t="s">
        <v>2163</v>
      </c>
      <c r="M670" s="138"/>
    </row>
    <row r="671" spans="1:13" ht="28.15" customHeight="1" x14ac:dyDescent="0.25">
      <c r="A671" s="53">
        <v>10199233</v>
      </c>
      <c r="B671" s="54" t="s">
        <v>2182</v>
      </c>
      <c r="C671" s="54" t="s">
        <v>762</v>
      </c>
      <c r="D671" s="54"/>
      <c r="E671" s="54" t="s">
        <v>787</v>
      </c>
      <c r="F671" s="54" t="s">
        <v>875</v>
      </c>
      <c r="G671" s="31">
        <v>0</v>
      </c>
      <c r="H671" s="160" t="s">
        <v>1228</v>
      </c>
      <c r="I671" s="160" t="s">
        <v>1229</v>
      </c>
      <c r="J671" s="203" t="s">
        <v>2603</v>
      </c>
      <c r="K671" s="55" t="s">
        <v>2183</v>
      </c>
      <c r="L671" s="32" t="s">
        <v>2163</v>
      </c>
      <c r="M671" s="138"/>
    </row>
    <row r="672" spans="1:13" ht="28.15" customHeight="1" x14ac:dyDescent="0.25">
      <c r="A672" s="53">
        <v>101912394</v>
      </c>
      <c r="B672" s="54" t="s">
        <v>2184</v>
      </c>
      <c r="C672" s="54" t="s">
        <v>762</v>
      </c>
      <c r="D672" s="54"/>
      <c r="E672" s="54" t="s">
        <v>787</v>
      </c>
      <c r="F672" s="54" t="s">
        <v>727</v>
      </c>
      <c r="G672" s="31">
        <v>0</v>
      </c>
      <c r="H672" s="160" t="s">
        <v>1228</v>
      </c>
      <c r="I672" s="160" t="s">
        <v>1229</v>
      </c>
      <c r="J672" s="203" t="s">
        <v>2603</v>
      </c>
      <c r="K672" s="55" t="s">
        <v>2185</v>
      </c>
      <c r="L672" s="32" t="s">
        <v>2163</v>
      </c>
      <c r="M672" s="138"/>
    </row>
    <row r="673" spans="1:13" ht="28.15" customHeight="1" x14ac:dyDescent="0.25">
      <c r="A673" s="53">
        <v>10196875</v>
      </c>
      <c r="B673" s="54" t="s">
        <v>2186</v>
      </c>
      <c r="C673" s="54" t="s">
        <v>716</v>
      </c>
      <c r="D673" s="54"/>
      <c r="E673" s="54" t="s">
        <v>727</v>
      </c>
      <c r="F673" s="54" t="s">
        <v>2187</v>
      </c>
      <c r="G673" s="31">
        <v>0</v>
      </c>
      <c r="H673" s="160" t="s">
        <v>1224</v>
      </c>
      <c r="I673" s="160" t="s">
        <v>1225</v>
      </c>
      <c r="J673" s="203" t="s">
        <v>2603</v>
      </c>
      <c r="K673" s="29" t="s">
        <v>1206</v>
      </c>
      <c r="L673" s="32" t="s">
        <v>2163</v>
      </c>
      <c r="M673" s="138"/>
    </row>
    <row r="674" spans="1:13" ht="28.15" customHeight="1" x14ac:dyDescent="0.25">
      <c r="A674" s="53">
        <v>10196877</v>
      </c>
      <c r="B674" s="54" t="s">
        <v>2188</v>
      </c>
      <c r="C674" s="54" t="s">
        <v>716</v>
      </c>
      <c r="D674" s="54"/>
      <c r="E674" s="54" t="s">
        <v>727</v>
      </c>
      <c r="F674" s="54" t="s">
        <v>2187</v>
      </c>
      <c r="G674" s="31">
        <v>0</v>
      </c>
      <c r="H674" s="160" t="s">
        <v>1228</v>
      </c>
      <c r="I674" s="160" t="s">
        <v>1229</v>
      </c>
      <c r="J674" s="203" t="s">
        <v>2603</v>
      </c>
      <c r="K674" s="29" t="s">
        <v>1206</v>
      </c>
      <c r="L674" s="32" t="s">
        <v>2163</v>
      </c>
      <c r="M674" s="138"/>
    </row>
    <row r="675" spans="1:13" ht="28.15" customHeight="1" x14ac:dyDescent="0.25">
      <c r="A675" s="53">
        <v>10191364</v>
      </c>
      <c r="B675" s="54" t="s">
        <v>2189</v>
      </c>
      <c r="C675" s="54" t="s">
        <v>716</v>
      </c>
      <c r="D675" s="54" t="s">
        <v>731</v>
      </c>
      <c r="E675" s="54" t="s">
        <v>727</v>
      </c>
      <c r="F675" s="54" t="s">
        <v>728</v>
      </c>
      <c r="G675" s="31">
        <v>0</v>
      </c>
      <c r="H675" s="160" t="s">
        <v>1228</v>
      </c>
      <c r="I675" s="160" t="s">
        <v>1229</v>
      </c>
      <c r="J675" s="203" t="s">
        <v>2603</v>
      </c>
      <c r="K675" s="29" t="s">
        <v>733</v>
      </c>
      <c r="L675" s="32" t="s">
        <v>2163</v>
      </c>
      <c r="M675" s="138"/>
    </row>
    <row r="676" spans="1:13" ht="28.15" customHeight="1" x14ac:dyDescent="0.25">
      <c r="A676" s="53">
        <v>10196315</v>
      </c>
      <c r="B676" s="54" t="s">
        <v>2190</v>
      </c>
      <c r="C676" s="54" t="s">
        <v>716</v>
      </c>
      <c r="D676" s="54"/>
      <c r="E676" s="54" t="s">
        <v>727</v>
      </c>
      <c r="F676" s="54" t="s">
        <v>2191</v>
      </c>
      <c r="G676" s="30">
        <v>0</v>
      </c>
      <c r="H676" s="160" t="s">
        <v>1563</v>
      </c>
      <c r="I676" s="204" t="s">
        <v>1564</v>
      </c>
      <c r="J676" s="203" t="s">
        <v>2603</v>
      </c>
      <c r="K676" s="29" t="s">
        <v>733</v>
      </c>
      <c r="L676" s="32" t="s">
        <v>2163</v>
      </c>
      <c r="M676" s="138"/>
    </row>
    <row r="677" spans="1:13" ht="28.15" customHeight="1" x14ac:dyDescent="0.25">
      <c r="A677" s="53">
        <v>101911878</v>
      </c>
      <c r="B677" s="54" t="s">
        <v>2192</v>
      </c>
      <c r="C677" s="54" t="s">
        <v>762</v>
      </c>
      <c r="D677" s="54" t="s">
        <v>2193</v>
      </c>
      <c r="E677" s="54" t="s">
        <v>787</v>
      </c>
      <c r="F677" s="54" t="s">
        <v>792</v>
      </c>
      <c r="G677" s="31">
        <v>0</v>
      </c>
      <c r="H677" s="160" t="s">
        <v>1228</v>
      </c>
      <c r="I677" s="160" t="s">
        <v>1229</v>
      </c>
      <c r="J677" s="203" t="s">
        <v>2603</v>
      </c>
      <c r="K677" s="55" t="s">
        <v>2183</v>
      </c>
      <c r="L677" s="32" t="s">
        <v>2163</v>
      </c>
      <c r="M677" s="138"/>
    </row>
    <row r="678" spans="1:13" ht="28.15" customHeight="1" x14ac:dyDescent="0.25">
      <c r="A678" s="53">
        <v>101911879</v>
      </c>
      <c r="B678" s="54" t="s">
        <v>2192</v>
      </c>
      <c r="C678" s="54" t="s">
        <v>762</v>
      </c>
      <c r="D678" s="54" t="s">
        <v>1379</v>
      </c>
      <c r="E678" s="54" t="s">
        <v>787</v>
      </c>
      <c r="F678" s="54" t="s">
        <v>792</v>
      </c>
      <c r="G678" s="31">
        <v>0</v>
      </c>
      <c r="H678" s="160" t="s">
        <v>1228</v>
      </c>
      <c r="I678" s="160" t="s">
        <v>1229</v>
      </c>
      <c r="J678" s="203" t="s">
        <v>2603</v>
      </c>
      <c r="K678" s="55" t="s">
        <v>2183</v>
      </c>
      <c r="L678" s="32" t="s">
        <v>2163</v>
      </c>
      <c r="M678" s="138"/>
    </row>
    <row r="679" spans="1:13" ht="28.15" customHeight="1" x14ac:dyDescent="0.25">
      <c r="A679" s="53">
        <v>101911880</v>
      </c>
      <c r="B679" s="54" t="s">
        <v>2192</v>
      </c>
      <c r="C679" s="54" t="s">
        <v>762</v>
      </c>
      <c r="D679" s="54" t="s">
        <v>2194</v>
      </c>
      <c r="E679" s="54" t="s">
        <v>787</v>
      </c>
      <c r="F679" s="54" t="s">
        <v>792</v>
      </c>
      <c r="G679" s="31">
        <v>0</v>
      </c>
      <c r="H679" s="160" t="s">
        <v>1224</v>
      </c>
      <c r="I679" s="160" t="s">
        <v>1225</v>
      </c>
      <c r="J679" s="203" t="s">
        <v>2603</v>
      </c>
      <c r="K679" s="55" t="s">
        <v>2183</v>
      </c>
      <c r="L679" s="32" t="s">
        <v>2163</v>
      </c>
      <c r="M679" s="138"/>
    </row>
    <row r="680" spans="1:13" ht="28.15" hidden="1" customHeight="1" x14ac:dyDescent="0.25">
      <c r="A680" s="56">
        <v>1019197</v>
      </c>
      <c r="B680" s="40" t="s">
        <v>2195</v>
      </c>
      <c r="C680" s="40" t="s">
        <v>716</v>
      </c>
      <c r="D680" s="40" t="s">
        <v>754</v>
      </c>
      <c r="E680" s="40" t="s">
        <v>718</v>
      </c>
      <c r="F680" s="40" t="s">
        <v>719</v>
      </c>
      <c r="G680" s="26">
        <v>2000</v>
      </c>
      <c r="H680" s="27" t="s">
        <v>1257</v>
      </c>
      <c r="I680" s="160" t="s">
        <v>1225</v>
      </c>
      <c r="J680" s="204" t="s">
        <v>722</v>
      </c>
      <c r="K680" s="57" t="s">
        <v>1235</v>
      </c>
      <c r="L680" s="58" t="s">
        <v>2196</v>
      </c>
      <c r="M680" s="138"/>
    </row>
    <row r="681" spans="1:13" ht="28.15" customHeight="1" x14ac:dyDescent="0.25">
      <c r="A681" s="53">
        <v>1019165</v>
      </c>
      <c r="B681" s="54" t="s">
        <v>2197</v>
      </c>
      <c r="C681" s="54" t="s">
        <v>716</v>
      </c>
      <c r="D681" s="54" t="s">
        <v>717</v>
      </c>
      <c r="E681" s="54" t="s">
        <v>718</v>
      </c>
      <c r="F681" s="54" t="s">
        <v>719</v>
      </c>
      <c r="G681" s="31">
        <v>0</v>
      </c>
      <c r="H681" s="160" t="s">
        <v>1228</v>
      </c>
      <c r="I681" s="160" t="s">
        <v>1229</v>
      </c>
      <c r="J681" s="203" t="s">
        <v>2603</v>
      </c>
      <c r="K681" s="48" t="s">
        <v>733</v>
      </c>
      <c r="L681" s="59" t="s">
        <v>2196</v>
      </c>
      <c r="M681" s="138"/>
    </row>
    <row r="682" spans="1:13" ht="28.15" hidden="1" customHeight="1" x14ac:dyDescent="0.25">
      <c r="A682" s="56">
        <v>1019179</v>
      </c>
      <c r="B682" s="40" t="s">
        <v>2198</v>
      </c>
      <c r="C682" s="40" t="s">
        <v>716</v>
      </c>
      <c r="D682" s="40" t="s">
        <v>717</v>
      </c>
      <c r="E682" s="40" t="s">
        <v>718</v>
      </c>
      <c r="F682" s="40" t="s">
        <v>719</v>
      </c>
      <c r="G682" s="26">
        <v>750</v>
      </c>
      <c r="H682" s="27" t="s">
        <v>1247</v>
      </c>
      <c r="I682" s="160" t="s">
        <v>1229</v>
      </c>
      <c r="J682" s="204" t="s">
        <v>722</v>
      </c>
      <c r="K682" s="57" t="s">
        <v>733</v>
      </c>
      <c r="L682" s="58" t="s">
        <v>2196</v>
      </c>
      <c r="M682" s="138"/>
    </row>
    <row r="683" spans="1:13" ht="28.15" customHeight="1" x14ac:dyDescent="0.25">
      <c r="A683" s="53">
        <v>10197567</v>
      </c>
      <c r="B683" s="54" t="s">
        <v>2199</v>
      </c>
      <c r="C683" s="54" t="s">
        <v>762</v>
      </c>
      <c r="D683" s="54"/>
      <c r="E683" s="54" t="s">
        <v>787</v>
      </c>
      <c r="F683" s="60" t="s">
        <v>2200</v>
      </c>
      <c r="G683" s="30">
        <v>0</v>
      </c>
      <c r="H683" s="160" t="s">
        <v>1563</v>
      </c>
      <c r="I683" s="204" t="s">
        <v>1564</v>
      </c>
      <c r="J683" s="203" t="s">
        <v>2603</v>
      </c>
      <c r="K683" s="48" t="s">
        <v>1277</v>
      </c>
      <c r="L683" s="59" t="s">
        <v>2196</v>
      </c>
      <c r="M683" s="138"/>
    </row>
    <row r="684" spans="1:13" ht="40.5" x14ac:dyDescent="0.25">
      <c r="A684" s="53">
        <v>10197625</v>
      </c>
      <c r="B684" s="54" t="s">
        <v>2201</v>
      </c>
      <c r="C684" s="54" t="s">
        <v>716</v>
      </c>
      <c r="D684" s="54" t="s">
        <v>2202</v>
      </c>
      <c r="E684" s="54" t="s">
        <v>1986</v>
      </c>
      <c r="F684" s="60" t="s">
        <v>2203</v>
      </c>
      <c r="G684" s="61">
        <v>0</v>
      </c>
      <c r="H684" s="160" t="s">
        <v>2204</v>
      </c>
      <c r="I684" s="204" t="s">
        <v>1225</v>
      </c>
      <c r="J684" s="203" t="s">
        <v>2603</v>
      </c>
      <c r="K684" s="48" t="s">
        <v>1277</v>
      </c>
      <c r="L684" s="59" t="s">
        <v>2196</v>
      </c>
      <c r="M684" s="138"/>
    </row>
    <row r="685" spans="1:13" ht="28.15" customHeight="1" x14ac:dyDescent="0.25">
      <c r="A685" s="53">
        <v>10198357</v>
      </c>
      <c r="B685" s="54" t="s">
        <v>2205</v>
      </c>
      <c r="C685" s="54" t="s">
        <v>762</v>
      </c>
      <c r="D685" s="54"/>
      <c r="E685" s="54" t="s">
        <v>787</v>
      </c>
      <c r="F685" s="60" t="s">
        <v>1933</v>
      </c>
      <c r="G685" s="31">
        <v>0</v>
      </c>
      <c r="H685" s="160" t="s">
        <v>1228</v>
      </c>
      <c r="I685" s="160" t="s">
        <v>1229</v>
      </c>
      <c r="J685" s="203" t="s">
        <v>2603</v>
      </c>
      <c r="K685" s="48" t="s">
        <v>1206</v>
      </c>
      <c r="L685" s="59" t="s">
        <v>2196</v>
      </c>
      <c r="M685" s="138"/>
    </row>
    <row r="686" spans="1:13" ht="28.15" customHeight="1" x14ac:dyDescent="0.25">
      <c r="A686" s="53">
        <v>10198760</v>
      </c>
      <c r="B686" s="54" t="s">
        <v>2206</v>
      </c>
      <c r="C686" s="54" t="s">
        <v>716</v>
      </c>
      <c r="D686" s="54" t="s">
        <v>2207</v>
      </c>
      <c r="E686" s="54" t="s">
        <v>727</v>
      </c>
      <c r="F686" s="60" t="s">
        <v>2115</v>
      </c>
      <c r="G686" s="31">
        <v>0</v>
      </c>
      <c r="H686" s="160" t="s">
        <v>1228</v>
      </c>
      <c r="I686" s="160" t="s">
        <v>1229</v>
      </c>
      <c r="J686" s="203" t="s">
        <v>2603</v>
      </c>
      <c r="K686" s="48" t="s">
        <v>733</v>
      </c>
      <c r="L686" s="59" t="s">
        <v>2196</v>
      </c>
      <c r="M686" s="138"/>
    </row>
    <row r="687" spans="1:13" ht="28.15" customHeight="1" x14ac:dyDescent="0.25">
      <c r="A687" s="53">
        <v>10198348</v>
      </c>
      <c r="B687" s="60" t="s">
        <v>2208</v>
      </c>
      <c r="C687" s="54" t="s">
        <v>716</v>
      </c>
      <c r="D687" s="54" t="s">
        <v>2209</v>
      </c>
      <c r="E687" s="54" t="s">
        <v>727</v>
      </c>
      <c r="F687" s="60" t="s">
        <v>2210</v>
      </c>
      <c r="G687" s="31">
        <v>0</v>
      </c>
      <c r="H687" s="160" t="s">
        <v>1228</v>
      </c>
      <c r="I687" s="160" t="s">
        <v>1229</v>
      </c>
      <c r="J687" s="203" t="s">
        <v>2603</v>
      </c>
      <c r="K687" s="48" t="s">
        <v>747</v>
      </c>
      <c r="L687" s="59" t="s">
        <v>2196</v>
      </c>
      <c r="M687" s="138"/>
    </row>
    <row r="688" spans="1:13" ht="28.15" customHeight="1" x14ac:dyDescent="0.25">
      <c r="A688" s="53">
        <v>10198844</v>
      </c>
      <c r="B688" s="60" t="s">
        <v>2211</v>
      </c>
      <c r="C688" s="54" t="s">
        <v>716</v>
      </c>
      <c r="D688" s="54" t="s">
        <v>2209</v>
      </c>
      <c r="E688" s="54" t="s">
        <v>727</v>
      </c>
      <c r="F688" s="60" t="s">
        <v>2210</v>
      </c>
      <c r="G688" s="31">
        <v>0</v>
      </c>
      <c r="H688" s="160" t="s">
        <v>1228</v>
      </c>
      <c r="I688" s="160" t="s">
        <v>1229</v>
      </c>
      <c r="J688" s="203" t="s">
        <v>2603</v>
      </c>
      <c r="K688" s="48" t="s">
        <v>747</v>
      </c>
      <c r="L688" s="59" t="s">
        <v>2196</v>
      </c>
      <c r="M688" s="138"/>
    </row>
    <row r="689" spans="1:13" ht="28.15" customHeight="1" x14ac:dyDescent="0.25">
      <c r="A689" s="53">
        <v>1019406</v>
      </c>
      <c r="B689" s="60" t="s">
        <v>2212</v>
      </c>
      <c r="C689" s="54" t="s">
        <v>716</v>
      </c>
      <c r="D689" s="54" t="s">
        <v>2003</v>
      </c>
      <c r="E689" s="54" t="s">
        <v>727</v>
      </c>
      <c r="F689" s="60" t="s">
        <v>2210</v>
      </c>
      <c r="G689" s="31">
        <v>0</v>
      </c>
      <c r="H689" s="160" t="s">
        <v>1228</v>
      </c>
      <c r="I689" s="160" t="s">
        <v>1229</v>
      </c>
      <c r="J689" s="203" t="s">
        <v>2603</v>
      </c>
      <c r="K689" s="48" t="s">
        <v>747</v>
      </c>
      <c r="L689" s="59" t="s">
        <v>2196</v>
      </c>
      <c r="M689" s="138"/>
    </row>
    <row r="690" spans="1:13" ht="28.15" customHeight="1" x14ac:dyDescent="0.25">
      <c r="A690" s="53">
        <v>10198843</v>
      </c>
      <c r="B690" s="60" t="s">
        <v>2213</v>
      </c>
      <c r="C690" s="54" t="s">
        <v>716</v>
      </c>
      <c r="D690" s="54" t="s">
        <v>2209</v>
      </c>
      <c r="E690" s="54" t="s">
        <v>727</v>
      </c>
      <c r="F690" s="60" t="s">
        <v>2210</v>
      </c>
      <c r="G690" s="31">
        <v>0</v>
      </c>
      <c r="H690" s="160" t="s">
        <v>1228</v>
      </c>
      <c r="I690" s="160" t="s">
        <v>1229</v>
      </c>
      <c r="J690" s="203" t="s">
        <v>2603</v>
      </c>
      <c r="K690" s="48" t="s">
        <v>747</v>
      </c>
      <c r="L690" s="59" t="s">
        <v>2196</v>
      </c>
      <c r="M690" s="138"/>
    </row>
    <row r="691" spans="1:13" ht="28.15" customHeight="1" x14ac:dyDescent="0.25">
      <c r="A691" s="53" t="s">
        <v>2214</v>
      </c>
      <c r="B691" s="60" t="s">
        <v>2215</v>
      </c>
      <c r="C691" s="54" t="s">
        <v>762</v>
      </c>
      <c r="D691" s="54"/>
      <c r="E691" s="54" t="s">
        <v>787</v>
      </c>
      <c r="F691" s="60" t="s">
        <v>2216</v>
      </c>
      <c r="G691" s="31">
        <v>0</v>
      </c>
      <c r="H691" s="160" t="s">
        <v>1228</v>
      </c>
      <c r="I691" s="160" t="s">
        <v>1229</v>
      </c>
      <c r="J691" s="203" t="s">
        <v>2603</v>
      </c>
      <c r="K691" s="62" t="s">
        <v>2217</v>
      </c>
      <c r="L691" s="63" t="s">
        <v>2196</v>
      </c>
      <c r="M691" s="138"/>
    </row>
    <row r="692" spans="1:13" ht="28.15" customHeight="1" x14ac:dyDescent="0.25">
      <c r="A692" s="53">
        <v>101910863</v>
      </c>
      <c r="B692" s="60" t="s">
        <v>2218</v>
      </c>
      <c r="C692" s="54" t="s">
        <v>716</v>
      </c>
      <c r="D692" s="54" t="s">
        <v>858</v>
      </c>
      <c r="E692" s="54" t="s">
        <v>718</v>
      </c>
      <c r="F692" s="54" t="s">
        <v>719</v>
      </c>
      <c r="G692" s="31">
        <v>0</v>
      </c>
      <c r="H692" s="160" t="s">
        <v>1382</v>
      </c>
      <c r="I692" s="160" t="s">
        <v>1245</v>
      </c>
      <c r="J692" s="203" t="s">
        <v>2603</v>
      </c>
      <c r="K692" s="62" t="s">
        <v>733</v>
      </c>
      <c r="L692" s="63" t="s">
        <v>2196</v>
      </c>
      <c r="M692" s="138"/>
    </row>
    <row r="693" spans="1:13" ht="28.15" customHeight="1" x14ac:dyDescent="0.25">
      <c r="A693" s="53">
        <v>10198607</v>
      </c>
      <c r="B693" s="60" t="s">
        <v>2219</v>
      </c>
      <c r="C693" s="54" t="s">
        <v>716</v>
      </c>
      <c r="D693" s="54" t="s">
        <v>2220</v>
      </c>
      <c r="E693" s="54" t="s">
        <v>718</v>
      </c>
      <c r="F693" s="54" t="s">
        <v>719</v>
      </c>
      <c r="G693" s="31">
        <v>0</v>
      </c>
      <c r="H693" s="160" t="s">
        <v>1224</v>
      </c>
      <c r="I693" s="160" t="s">
        <v>1225</v>
      </c>
      <c r="J693" s="203" t="s">
        <v>2603</v>
      </c>
      <c r="K693" s="48" t="s">
        <v>2185</v>
      </c>
      <c r="L693" s="59" t="s">
        <v>2196</v>
      </c>
      <c r="M693" s="138"/>
    </row>
    <row r="694" spans="1:13" ht="28.15" customHeight="1" x14ac:dyDescent="0.25">
      <c r="A694" s="53" t="s">
        <v>2221</v>
      </c>
      <c r="B694" s="60" t="s">
        <v>797</v>
      </c>
      <c r="C694" s="54" t="s">
        <v>716</v>
      </c>
      <c r="D694" s="54"/>
      <c r="E694" s="54" t="s">
        <v>727</v>
      </c>
      <c r="F694" s="54" t="s">
        <v>2222</v>
      </c>
      <c r="G694" s="30">
        <v>0</v>
      </c>
      <c r="H694" s="160" t="s">
        <v>1563</v>
      </c>
      <c r="I694" s="204" t="s">
        <v>1564</v>
      </c>
      <c r="J694" s="203" t="s">
        <v>2603</v>
      </c>
      <c r="K694" s="62" t="s">
        <v>723</v>
      </c>
      <c r="L694" s="63" t="s">
        <v>2196</v>
      </c>
      <c r="M694" s="138"/>
    </row>
    <row r="695" spans="1:13" ht="28.15" customHeight="1" x14ac:dyDescent="0.25">
      <c r="A695" s="135">
        <v>10196897</v>
      </c>
      <c r="B695" s="116" t="s">
        <v>2223</v>
      </c>
      <c r="C695" s="115" t="s">
        <v>716</v>
      </c>
      <c r="D695" s="115" t="s">
        <v>2220</v>
      </c>
      <c r="E695" s="115" t="s">
        <v>727</v>
      </c>
      <c r="F695" s="116" t="s">
        <v>1693</v>
      </c>
      <c r="G695" s="114">
        <v>0</v>
      </c>
      <c r="H695" s="160" t="s">
        <v>2471</v>
      </c>
      <c r="I695" s="160" t="s">
        <v>2465</v>
      </c>
      <c r="J695" s="203" t="s">
        <v>2603</v>
      </c>
      <c r="K695" s="113" t="s">
        <v>1206</v>
      </c>
      <c r="L695" s="112" t="s">
        <v>2469</v>
      </c>
      <c r="M695" s="138" t="s">
        <v>2476</v>
      </c>
    </row>
    <row r="696" spans="1:13" ht="28.15" customHeight="1" x14ac:dyDescent="0.25">
      <c r="A696" s="53">
        <v>10198021</v>
      </c>
      <c r="B696" s="60" t="s">
        <v>1984</v>
      </c>
      <c r="C696" s="54" t="s">
        <v>716</v>
      </c>
      <c r="D696" s="54" t="s">
        <v>2224</v>
      </c>
      <c r="E696" s="54" t="s">
        <v>1986</v>
      </c>
      <c r="F696" s="60" t="s">
        <v>728</v>
      </c>
      <c r="G696" s="31">
        <v>0</v>
      </c>
      <c r="H696" s="160" t="s">
        <v>1228</v>
      </c>
      <c r="I696" s="160" t="s">
        <v>1229</v>
      </c>
      <c r="J696" s="203" t="s">
        <v>2603</v>
      </c>
      <c r="K696" s="62" t="s">
        <v>1206</v>
      </c>
      <c r="L696" s="63" t="s">
        <v>2196</v>
      </c>
      <c r="M696" s="138"/>
    </row>
    <row r="697" spans="1:13" ht="28.15" customHeight="1" x14ac:dyDescent="0.25">
      <c r="A697" s="53">
        <v>10197448</v>
      </c>
      <c r="B697" s="60" t="s">
        <v>1941</v>
      </c>
      <c r="C697" s="54" t="s">
        <v>716</v>
      </c>
      <c r="D697" s="54" t="s">
        <v>736</v>
      </c>
      <c r="E697" s="54" t="s">
        <v>727</v>
      </c>
      <c r="F697" s="60" t="s">
        <v>728</v>
      </c>
      <c r="G697" s="31">
        <v>0</v>
      </c>
      <c r="H697" s="160" t="s">
        <v>2380</v>
      </c>
      <c r="I697" s="160" t="s">
        <v>1229</v>
      </c>
      <c r="J697" s="203" t="s">
        <v>2603</v>
      </c>
      <c r="K697" s="62" t="s">
        <v>1206</v>
      </c>
      <c r="L697" s="63" t="s">
        <v>2196</v>
      </c>
      <c r="M697" s="138"/>
    </row>
    <row r="698" spans="1:13" ht="28.15" customHeight="1" x14ac:dyDescent="0.25">
      <c r="A698" s="135">
        <v>101911917</v>
      </c>
      <c r="B698" s="116" t="s">
        <v>2225</v>
      </c>
      <c r="C698" s="115" t="s">
        <v>716</v>
      </c>
      <c r="D698" s="115"/>
      <c r="E698" s="115" t="s">
        <v>727</v>
      </c>
      <c r="F698" s="116" t="s">
        <v>2191</v>
      </c>
      <c r="G698" s="114">
        <v>0</v>
      </c>
      <c r="H698" s="160" t="s">
        <v>2471</v>
      </c>
      <c r="I698" s="160" t="s">
        <v>2465</v>
      </c>
      <c r="J698" s="203" t="s">
        <v>2603</v>
      </c>
      <c r="K698" s="138" t="s">
        <v>733</v>
      </c>
      <c r="L698" s="112" t="s">
        <v>2196</v>
      </c>
      <c r="M698" s="138" t="s">
        <v>2476</v>
      </c>
    </row>
    <row r="699" spans="1:13" ht="28.15" customHeight="1" x14ac:dyDescent="0.25">
      <c r="A699" s="53">
        <v>10199176</v>
      </c>
      <c r="B699" s="60" t="s">
        <v>840</v>
      </c>
      <c r="C699" s="54" t="s">
        <v>762</v>
      </c>
      <c r="D699" s="54" t="s">
        <v>2226</v>
      </c>
      <c r="E699" s="54" t="s">
        <v>787</v>
      </c>
      <c r="F699" s="60" t="s">
        <v>836</v>
      </c>
      <c r="G699" s="31">
        <v>0</v>
      </c>
      <c r="H699" s="160" t="s">
        <v>1228</v>
      </c>
      <c r="I699" s="160" t="s">
        <v>1229</v>
      </c>
      <c r="J699" s="203" t="s">
        <v>2603</v>
      </c>
      <c r="K699" s="48" t="s">
        <v>839</v>
      </c>
      <c r="L699" s="63" t="s">
        <v>2196</v>
      </c>
      <c r="M699" s="117"/>
    </row>
    <row r="700" spans="1:13" ht="28.15" customHeight="1" x14ac:dyDescent="0.25">
      <c r="A700" s="53">
        <v>10199177</v>
      </c>
      <c r="B700" s="60" t="s">
        <v>840</v>
      </c>
      <c r="C700" s="54" t="s">
        <v>762</v>
      </c>
      <c r="D700" s="54" t="s">
        <v>2227</v>
      </c>
      <c r="E700" s="54" t="s">
        <v>787</v>
      </c>
      <c r="F700" s="60" t="s">
        <v>836</v>
      </c>
      <c r="G700" s="31">
        <v>0</v>
      </c>
      <c r="H700" s="160" t="s">
        <v>1228</v>
      </c>
      <c r="I700" s="160" t="s">
        <v>1229</v>
      </c>
      <c r="J700" s="203" t="s">
        <v>2603</v>
      </c>
      <c r="K700" s="48" t="s">
        <v>839</v>
      </c>
      <c r="L700" s="63" t="s">
        <v>2196</v>
      </c>
      <c r="M700" s="117"/>
    </row>
    <row r="701" spans="1:13" ht="28.15" customHeight="1" x14ac:dyDescent="0.25">
      <c r="A701" s="53">
        <v>10199178</v>
      </c>
      <c r="B701" s="60" t="s">
        <v>840</v>
      </c>
      <c r="C701" s="54" t="s">
        <v>762</v>
      </c>
      <c r="D701" s="54" t="s">
        <v>2228</v>
      </c>
      <c r="E701" s="54" t="s">
        <v>787</v>
      </c>
      <c r="F701" s="60" t="s">
        <v>836</v>
      </c>
      <c r="G701" s="31">
        <v>0</v>
      </c>
      <c r="H701" s="160" t="s">
        <v>1228</v>
      </c>
      <c r="I701" s="160" t="s">
        <v>1229</v>
      </c>
      <c r="J701" s="203" t="s">
        <v>2603</v>
      </c>
      <c r="K701" s="48" t="s">
        <v>839</v>
      </c>
      <c r="L701" s="63" t="s">
        <v>2196</v>
      </c>
      <c r="M701" s="117"/>
    </row>
    <row r="702" spans="1:13" ht="28.15" customHeight="1" x14ac:dyDescent="0.25">
      <c r="A702" s="53">
        <v>10199179</v>
      </c>
      <c r="B702" s="60" t="s">
        <v>840</v>
      </c>
      <c r="C702" s="54" t="s">
        <v>762</v>
      </c>
      <c r="D702" s="54" t="s">
        <v>2229</v>
      </c>
      <c r="E702" s="54" t="s">
        <v>787</v>
      </c>
      <c r="F702" s="60" t="s">
        <v>836</v>
      </c>
      <c r="G702" s="31">
        <v>0</v>
      </c>
      <c r="H702" s="160" t="s">
        <v>1228</v>
      </c>
      <c r="I702" s="160" t="s">
        <v>1229</v>
      </c>
      <c r="J702" s="203" t="s">
        <v>2603</v>
      </c>
      <c r="K702" s="48" t="s">
        <v>839</v>
      </c>
      <c r="L702" s="63" t="s">
        <v>2196</v>
      </c>
      <c r="M702" s="117"/>
    </row>
    <row r="703" spans="1:13" ht="28.15" customHeight="1" x14ac:dyDescent="0.25">
      <c r="A703" s="53">
        <v>10199180</v>
      </c>
      <c r="B703" s="60" t="s">
        <v>840</v>
      </c>
      <c r="C703" s="54" t="s">
        <v>762</v>
      </c>
      <c r="D703" s="54" t="s">
        <v>2230</v>
      </c>
      <c r="E703" s="54" t="s">
        <v>787</v>
      </c>
      <c r="F703" s="60" t="s">
        <v>836</v>
      </c>
      <c r="G703" s="31">
        <v>0</v>
      </c>
      <c r="H703" s="160" t="s">
        <v>1228</v>
      </c>
      <c r="I703" s="160" t="s">
        <v>1229</v>
      </c>
      <c r="J703" s="203" t="s">
        <v>2603</v>
      </c>
      <c r="K703" s="48" t="s">
        <v>839</v>
      </c>
      <c r="L703" s="63" t="s">
        <v>2196</v>
      </c>
      <c r="M703" s="117"/>
    </row>
    <row r="704" spans="1:13" ht="28.15" hidden="1" customHeight="1" x14ac:dyDescent="0.25">
      <c r="A704" s="82">
        <v>101912377</v>
      </c>
      <c r="B704" s="103" t="s">
        <v>2231</v>
      </c>
      <c r="C704" s="82" t="s">
        <v>716</v>
      </c>
      <c r="D704" s="84" t="s">
        <v>282</v>
      </c>
      <c r="E704" s="103" t="s">
        <v>718</v>
      </c>
      <c r="F704" s="83" t="s">
        <v>272</v>
      </c>
      <c r="G704" s="108">
        <v>2000</v>
      </c>
      <c r="H704" s="85" t="s">
        <v>603</v>
      </c>
      <c r="I704" s="160" t="s">
        <v>604</v>
      </c>
      <c r="J704" s="205" t="s">
        <v>722</v>
      </c>
      <c r="K704" s="85" t="s">
        <v>779</v>
      </c>
      <c r="L704" s="102" t="s">
        <v>2392</v>
      </c>
      <c r="M704" s="117"/>
    </row>
    <row r="705" spans="1:13" ht="28.15" hidden="1" customHeight="1" x14ac:dyDescent="0.25">
      <c r="A705" s="82">
        <v>101912375</v>
      </c>
      <c r="B705" s="103" t="s">
        <v>2232</v>
      </c>
      <c r="C705" s="82" t="s">
        <v>716</v>
      </c>
      <c r="D705" s="84" t="s">
        <v>282</v>
      </c>
      <c r="E705" s="103" t="s">
        <v>718</v>
      </c>
      <c r="F705" s="83" t="s">
        <v>272</v>
      </c>
      <c r="G705" s="108">
        <v>2000</v>
      </c>
      <c r="H705" s="85" t="s">
        <v>603</v>
      </c>
      <c r="I705" s="160" t="s">
        <v>604</v>
      </c>
      <c r="J705" s="205" t="s">
        <v>722</v>
      </c>
      <c r="K705" s="85" t="s">
        <v>779</v>
      </c>
      <c r="L705" s="102" t="s">
        <v>2392</v>
      </c>
      <c r="M705" s="117"/>
    </row>
    <row r="706" spans="1:13" ht="28.15" hidden="1" customHeight="1" x14ac:dyDescent="0.25">
      <c r="A706" s="38">
        <v>101912409</v>
      </c>
      <c r="B706" s="64" t="s">
        <v>2233</v>
      </c>
      <c r="C706" s="65" t="s">
        <v>716</v>
      </c>
      <c r="D706" s="40" t="s">
        <v>282</v>
      </c>
      <c r="E706" s="64" t="s">
        <v>718</v>
      </c>
      <c r="F706" s="65" t="s">
        <v>272</v>
      </c>
      <c r="G706" s="66">
        <v>2000</v>
      </c>
      <c r="H706" s="27" t="s">
        <v>1257</v>
      </c>
      <c r="I706" s="160" t="s">
        <v>1225</v>
      </c>
      <c r="J706" s="204" t="s">
        <v>722</v>
      </c>
      <c r="K706" s="57" t="s">
        <v>779</v>
      </c>
      <c r="L706" s="58" t="s">
        <v>2196</v>
      </c>
      <c r="M706" s="117"/>
    </row>
    <row r="707" spans="1:13" ht="28.15" customHeight="1" x14ac:dyDescent="0.25">
      <c r="A707" s="67">
        <v>10197979</v>
      </c>
      <c r="B707" s="68" t="s">
        <v>1984</v>
      </c>
      <c r="C707" s="69" t="s">
        <v>716</v>
      </c>
      <c r="D707" s="70" t="s">
        <v>1710</v>
      </c>
      <c r="E707" s="71" t="s">
        <v>1986</v>
      </c>
      <c r="F707" s="72" t="s">
        <v>728</v>
      </c>
      <c r="G707" s="31">
        <v>0</v>
      </c>
      <c r="H707" s="160" t="s">
        <v>1228</v>
      </c>
      <c r="I707" s="160" t="s">
        <v>1229</v>
      </c>
      <c r="J707" s="203" t="s">
        <v>2603</v>
      </c>
      <c r="K707" s="73" t="s">
        <v>2234</v>
      </c>
      <c r="L707" s="74" t="s">
        <v>2196</v>
      </c>
      <c r="M707" s="117"/>
    </row>
    <row r="708" spans="1:13" ht="28.15" customHeight="1" x14ac:dyDescent="0.25">
      <c r="A708" s="67">
        <v>10197896</v>
      </c>
      <c r="B708" s="68" t="s">
        <v>1984</v>
      </c>
      <c r="C708" s="69" t="s">
        <v>716</v>
      </c>
      <c r="D708" s="70" t="s">
        <v>2235</v>
      </c>
      <c r="E708" s="71" t="s">
        <v>1986</v>
      </c>
      <c r="F708" s="72" t="s">
        <v>728</v>
      </c>
      <c r="G708" s="31">
        <v>0</v>
      </c>
      <c r="H708" s="160" t="s">
        <v>1224</v>
      </c>
      <c r="I708" s="160" t="s">
        <v>1225</v>
      </c>
      <c r="J708" s="203" t="s">
        <v>2603</v>
      </c>
      <c r="K708" s="73" t="s">
        <v>2234</v>
      </c>
      <c r="L708" s="74" t="s">
        <v>2196</v>
      </c>
      <c r="M708" s="117"/>
    </row>
    <row r="709" spans="1:13" ht="28.15" customHeight="1" x14ac:dyDescent="0.25">
      <c r="A709" s="67">
        <v>101911275</v>
      </c>
      <c r="B709" s="68" t="s">
        <v>2236</v>
      </c>
      <c r="C709" s="54" t="s">
        <v>762</v>
      </c>
      <c r="D709" s="70" t="s">
        <v>2237</v>
      </c>
      <c r="E709" s="54" t="s">
        <v>787</v>
      </c>
      <c r="F709" s="60" t="s">
        <v>836</v>
      </c>
      <c r="G709" s="31">
        <v>0</v>
      </c>
      <c r="H709" s="160" t="s">
        <v>1382</v>
      </c>
      <c r="I709" s="160" t="s">
        <v>1245</v>
      </c>
      <c r="J709" s="203" t="s">
        <v>2603</v>
      </c>
      <c r="K709" s="73" t="s">
        <v>2234</v>
      </c>
      <c r="L709" s="74" t="s">
        <v>2196</v>
      </c>
      <c r="M709" s="117"/>
    </row>
    <row r="710" spans="1:13" ht="40.5" x14ac:dyDescent="0.25">
      <c r="A710" s="67">
        <v>101911932</v>
      </c>
      <c r="B710" s="71" t="s">
        <v>2238</v>
      </c>
      <c r="C710" s="54" t="s">
        <v>762</v>
      </c>
      <c r="D710" s="70" t="s">
        <v>2239</v>
      </c>
      <c r="E710" s="54" t="s">
        <v>787</v>
      </c>
      <c r="F710" s="60" t="s">
        <v>836</v>
      </c>
      <c r="G710" s="31">
        <v>0</v>
      </c>
      <c r="H710" s="160" t="s">
        <v>1224</v>
      </c>
      <c r="I710" s="160" t="s">
        <v>1225</v>
      </c>
      <c r="J710" s="203" t="s">
        <v>2603</v>
      </c>
      <c r="K710" s="73" t="s">
        <v>2234</v>
      </c>
      <c r="L710" s="74" t="s">
        <v>2196</v>
      </c>
      <c r="M710" s="117"/>
    </row>
    <row r="711" spans="1:13" ht="28.15" customHeight="1" x14ac:dyDescent="0.25">
      <c r="A711" s="67">
        <v>10198621</v>
      </c>
      <c r="B711" s="71" t="s">
        <v>2240</v>
      </c>
      <c r="C711" s="69" t="s">
        <v>716</v>
      </c>
      <c r="D711" s="70" t="s">
        <v>736</v>
      </c>
      <c r="E711" s="54" t="s">
        <v>727</v>
      </c>
      <c r="F711" s="60" t="s">
        <v>728</v>
      </c>
      <c r="G711" s="61">
        <v>0</v>
      </c>
      <c r="H711" s="160" t="s">
        <v>1228</v>
      </c>
      <c r="I711" s="160" t="s">
        <v>1229</v>
      </c>
      <c r="J711" s="203" t="s">
        <v>2603</v>
      </c>
      <c r="K711" s="73" t="s">
        <v>779</v>
      </c>
      <c r="L711" s="74" t="s">
        <v>2241</v>
      </c>
      <c r="M711" s="117"/>
    </row>
    <row r="712" spans="1:13" ht="28.15" customHeight="1" x14ac:dyDescent="0.25">
      <c r="A712" s="67">
        <v>1019713</v>
      </c>
      <c r="B712" s="71" t="s">
        <v>2242</v>
      </c>
      <c r="C712" s="69" t="s">
        <v>716</v>
      </c>
      <c r="D712" s="70" t="s">
        <v>731</v>
      </c>
      <c r="E712" s="54" t="s">
        <v>727</v>
      </c>
      <c r="F712" s="60" t="s">
        <v>728</v>
      </c>
      <c r="G712" s="61">
        <v>0</v>
      </c>
      <c r="H712" s="160" t="s">
        <v>1228</v>
      </c>
      <c r="I712" s="160" t="s">
        <v>1229</v>
      </c>
      <c r="J712" s="203" t="s">
        <v>2603</v>
      </c>
      <c r="K712" s="73" t="s">
        <v>1358</v>
      </c>
      <c r="L712" s="74" t="s">
        <v>2241</v>
      </c>
      <c r="M712" s="117"/>
    </row>
    <row r="713" spans="1:13" ht="28.15" customHeight="1" x14ac:dyDescent="0.25">
      <c r="A713" s="67">
        <v>10197970</v>
      </c>
      <c r="B713" s="71" t="s">
        <v>2243</v>
      </c>
      <c r="C713" s="69" t="s">
        <v>716</v>
      </c>
      <c r="D713" s="70" t="s">
        <v>775</v>
      </c>
      <c r="E713" s="54" t="s">
        <v>727</v>
      </c>
      <c r="F713" s="60" t="s">
        <v>2244</v>
      </c>
      <c r="G713" s="75">
        <v>0</v>
      </c>
      <c r="H713" s="160" t="s">
        <v>1563</v>
      </c>
      <c r="I713" s="204" t="s">
        <v>1564</v>
      </c>
      <c r="J713" s="203" t="s">
        <v>2603</v>
      </c>
      <c r="K713" s="73" t="s">
        <v>733</v>
      </c>
      <c r="L713" s="74" t="s">
        <v>2241</v>
      </c>
      <c r="M713" s="117"/>
    </row>
    <row r="714" spans="1:13" ht="28.15" customHeight="1" x14ac:dyDescent="0.25">
      <c r="A714" s="67" t="s">
        <v>2245</v>
      </c>
      <c r="B714" s="76" t="s">
        <v>2246</v>
      </c>
      <c r="C714" s="54" t="s">
        <v>762</v>
      </c>
      <c r="D714" s="70" t="s">
        <v>2170</v>
      </c>
      <c r="E714" s="77" t="s">
        <v>2247</v>
      </c>
      <c r="F714" s="60" t="s">
        <v>2248</v>
      </c>
      <c r="G714" s="78">
        <v>0</v>
      </c>
      <c r="H714" s="160" t="s">
        <v>1228</v>
      </c>
      <c r="I714" s="206" t="s">
        <v>1229</v>
      </c>
      <c r="J714" s="203" t="s">
        <v>2603</v>
      </c>
      <c r="K714" s="79" t="s">
        <v>1235</v>
      </c>
      <c r="L714" s="80" t="s">
        <v>2249</v>
      </c>
      <c r="M714" s="117"/>
    </row>
    <row r="715" spans="1:13" ht="28.15" customHeight="1" x14ac:dyDescent="0.25">
      <c r="A715" s="67">
        <v>10198149</v>
      </c>
      <c r="B715" s="76" t="s">
        <v>2250</v>
      </c>
      <c r="C715" s="54" t="s">
        <v>762</v>
      </c>
      <c r="D715" s="70"/>
      <c r="E715" s="54" t="s">
        <v>787</v>
      </c>
      <c r="F715" s="60" t="s">
        <v>875</v>
      </c>
      <c r="G715" s="78">
        <v>0</v>
      </c>
      <c r="H715" s="218" t="s">
        <v>2251</v>
      </c>
      <c r="I715" s="206" t="s">
        <v>1225</v>
      </c>
      <c r="J715" s="203" t="s">
        <v>2603</v>
      </c>
      <c r="K715" s="79" t="s">
        <v>839</v>
      </c>
      <c r="L715" s="80" t="s">
        <v>2249</v>
      </c>
      <c r="M715" s="117"/>
    </row>
    <row r="716" spans="1:13" ht="28.15" customHeight="1" x14ac:dyDescent="0.25">
      <c r="A716" s="67">
        <v>10197570</v>
      </c>
      <c r="B716" s="76" t="s">
        <v>2252</v>
      </c>
      <c r="C716" s="69" t="s">
        <v>716</v>
      </c>
      <c r="D716" s="70"/>
      <c r="E716" s="54" t="s">
        <v>727</v>
      </c>
      <c r="F716" s="60" t="s">
        <v>728</v>
      </c>
      <c r="G716" s="78">
        <v>0</v>
      </c>
      <c r="H716" s="160" t="s">
        <v>1228</v>
      </c>
      <c r="I716" s="206" t="s">
        <v>1229</v>
      </c>
      <c r="J716" s="203" t="s">
        <v>2603</v>
      </c>
      <c r="K716" s="79" t="s">
        <v>747</v>
      </c>
      <c r="L716" s="80" t="s">
        <v>2249</v>
      </c>
      <c r="M716" s="117"/>
    </row>
    <row r="717" spans="1:13" ht="28.15" customHeight="1" x14ac:dyDescent="0.25">
      <c r="A717" s="67">
        <v>10198124</v>
      </c>
      <c r="B717" s="76" t="s">
        <v>2253</v>
      </c>
      <c r="C717" s="69" t="s">
        <v>716</v>
      </c>
      <c r="D717" s="70" t="s">
        <v>726</v>
      </c>
      <c r="E717" s="54" t="s">
        <v>727</v>
      </c>
      <c r="F717" s="60" t="s">
        <v>2254</v>
      </c>
      <c r="G717" s="78">
        <v>0</v>
      </c>
      <c r="H717" s="160" t="s">
        <v>1228</v>
      </c>
      <c r="I717" s="206" t="s">
        <v>1229</v>
      </c>
      <c r="J717" s="203" t="s">
        <v>2603</v>
      </c>
      <c r="K717" s="79" t="s">
        <v>779</v>
      </c>
      <c r="L717" s="80" t="s">
        <v>2249</v>
      </c>
      <c r="M717" s="117"/>
    </row>
    <row r="718" spans="1:13" ht="28.15" customHeight="1" x14ac:dyDescent="0.25">
      <c r="A718" s="67">
        <v>101910969</v>
      </c>
      <c r="B718" s="76" t="s">
        <v>2255</v>
      </c>
      <c r="C718" s="54" t="s">
        <v>762</v>
      </c>
      <c r="D718" s="70"/>
      <c r="E718" s="54" t="s">
        <v>787</v>
      </c>
      <c r="F718" s="60" t="s">
        <v>851</v>
      </c>
      <c r="G718" s="78">
        <v>0</v>
      </c>
      <c r="H718" s="218" t="s">
        <v>2251</v>
      </c>
      <c r="I718" s="206" t="s">
        <v>1225</v>
      </c>
      <c r="J718" s="203" t="s">
        <v>2603</v>
      </c>
      <c r="K718" s="79" t="s">
        <v>839</v>
      </c>
      <c r="L718" s="80" t="s">
        <v>2249</v>
      </c>
      <c r="M718" s="117"/>
    </row>
    <row r="719" spans="1:13" ht="28.15" customHeight="1" x14ac:dyDescent="0.25">
      <c r="A719" s="67">
        <v>101912332</v>
      </c>
      <c r="B719" s="76" t="s">
        <v>2256</v>
      </c>
      <c r="C719" s="54" t="s">
        <v>762</v>
      </c>
      <c r="D719" s="70"/>
      <c r="E719" s="54" t="s">
        <v>787</v>
      </c>
      <c r="F719" s="60" t="s">
        <v>851</v>
      </c>
      <c r="G719" s="78">
        <v>0</v>
      </c>
      <c r="H719" s="218" t="s">
        <v>2251</v>
      </c>
      <c r="I719" s="206" t="s">
        <v>1225</v>
      </c>
      <c r="J719" s="203" t="s">
        <v>2603</v>
      </c>
      <c r="K719" s="79" t="s">
        <v>839</v>
      </c>
      <c r="L719" s="80" t="s">
        <v>2249</v>
      </c>
      <c r="M719" s="117"/>
    </row>
    <row r="720" spans="1:13" ht="28.15" customHeight="1" x14ac:dyDescent="0.25">
      <c r="A720" s="67">
        <v>101910694</v>
      </c>
      <c r="B720" s="76" t="s">
        <v>2257</v>
      </c>
      <c r="C720" s="54" t="s">
        <v>762</v>
      </c>
      <c r="D720" s="70"/>
      <c r="E720" s="54" t="s">
        <v>787</v>
      </c>
      <c r="F720" s="60" t="s">
        <v>851</v>
      </c>
      <c r="G720" s="78">
        <v>0</v>
      </c>
      <c r="H720" s="218" t="s">
        <v>2251</v>
      </c>
      <c r="I720" s="206" t="s">
        <v>1225</v>
      </c>
      <c r="J720" s="203" t="s">
        <v>2603</v>
      </c>
      <c r="K720" s="79" t="s">
        <v>839</v>
      </c>
      <c r="L720" s="80" t="s">
        <v>2249</v>
      </c>
      <c r="M720" s="117"/>
    </row>
    <row r="721" spans="1:13" ht="28.15" customHeight="1" x14ac:dyDescent="0.25">
      <c r="A721" s="67">
        <v>101910695</v>
      </c>
      <c r="B721" s="76" t="s">
        <v>2258</v>
      </c>
      <c r="C721" s="54" t="s">
        <v>762</v>
      </c>
      <c r="D721" s="70"/>
      <c r="E721" s="54" t="s">
        <v>787</v>
      </c>
      <c r="F721" s="60" t="s">
        <v>851</v>
      </c>
      <c r="G721" s="78">
        <v>0</v>
      </c>
      <c r="H721" s="218" t="s">
        <v>2251</v>
      </c>
      <c r="I721" s="206" t="s">
        <v>1225</v>
      </c>
      <c r="J721" s="203" t="s">
        <v>2603</v>
      </c>
      <c r="K721" s="79" t="s">
        <v>839</v>
      </c>
      <c r="L721" s="80" t="s">
        <v>2249</v>
      </c>
      <c r="M721" s="117"/>
    </row>
    <row r="722" spans="1:13" ht="28.15" customHeight="1" x14ac:dyDescent="0.25">
      <c r="A722" s="67">
        <v>101910696</v>
      </c>
      <c r="B722" s="76" t="s">
        <v>2259</v>
      </c>
      <c r="C722" s="54" t="s">
        <v>762</v>
      </c>
      <c r="D722" s="70"/>
      <c r="E722" s="54" t="s">
        <v>787</v>
      </c>
      <c r="F722" s="60" t="s">
        <v>851</v>
      </c>
      <c r="G722" s="78">
        <v>0</v>
      </c>
      <c r="H722" s="218" t="s">
        <v>2251</v>
      </c>
      <c r="I722" s="206" t="s">
        <v>1225</v>
      </c>
      <c r="J722" s="203" t="s">
        <v>2603</v>
      </c>
      <c r="K722" s="79" t="s">
        <v>839</v>
      </c>
      <c r="L722" s="80" t="s">
        <v>2249</v>
      </c>
      <c r="M722" s="117"/>
    </row>
    <row r="723" spans="1:13" ht="28.15" customHeight="1" x14ac:dyDescent="0.25">
      <c r="A723" s="67">
        <v>10197461</v>
      </c>
      <c r="B723" s="81" t="s">
        <v>2260</v>
      </c>
      <c r="C723" s="54" t="s">
        <v>762</v>
      </c>
      <c r="D723" s="70"/>
      <c r="E723" s="54" t="s">
        <v>787</v>
      </c>
      <c r="F723" s="60" t="s">
        <v>2261</v>
      </c>
      <c r="G723" s="78">
        <v>0</v>
      </c>
      <c r="H723" s="218" t="s">
        <v>2251</v>
      </c>
      <c r="I723" s="206" t="s">
        <v>1225</v>
      </c>
      <c r="J723" s="203" t="s">
        <v>2603</v>
      </c>
      <c r="K723" s="79" t="s">
        <v>839</v>
      </c>
      <c r="L723" s="80" t="s">
        <v>2249</v>
      </c>
      <c r="M723" s="117"/>
    </row>
    <row r="724" spans="1:13" ht="27" x14ac:dyDescent="0.25">
      <c r="A724" s="67">
        <v>10193948</v>
      </c>
      <c r="B724" s="76" t="s">
        <v>1294</v>
      </c>
      <c r="C724" s="69" t="s">
        <v>716</v>
      </c>
      <c r="D724" s="70"/>
      <c r="E724" s="54" t="s">
        <v>727</v>
      </c>
      <c r="F724" s="60" t="s">
        <v>2262</v>
      </c>
      <c r="G724" s="78">
        <v>0</v>
      </c>
      <c r="H724" s="160" t="s">
        <v>1228</v>
      </c>
      <c r="I724" s="206" t="s">
        <v>1229</v>
      </c>
      <c r="J724" s="203" t="s">
        <v>2603</v>
      </c>
      <c r="K724" s="79" t="s">
        <v>2234</v>
      </c>
      <c r="L724" s="80" t="s">
        <v>2249</v>
      </c>
      <c r="M724" s="117"/>
    </row>
    <row r="725" spans="1:13" ht="28.15" customHeight="1" x14ac:dyDescent="0.25">
      <c r="A725" s="67">
        <v>10197604</v>
      </c>
      <c r="B725" s="89" t="s">
        <v>2263</v>
      </c>
      <c r="C725" s="89" t="s">
        <v>762</v>
      </c>
      <c r="D725" s="89"/>
      <c r="E725" s="89" t="s">
        <v>1531</v>
      </c>
      <c r="F725" s="89" t="s">
        <v>2264</v>
      </c>
      <c r="G725" s="90">
        <v>0</v>
      </c>
      <c r="H725" s="159" t="s">
        <v>2251</v>
      </c>
      <c r="I725" s="207" t="s">
        <v>1225</v>
      </c>
      <c r="J725" s="203" t="s">
        <v>2603</v>
      </c>
      <c r="K725" s="67" t="s">
        <v>1235</v>
      </c>
      <c r="L725" s="80" t="s">
        <v>2390</v>
      </c>
      <c r="M725" s="117"/>
    </row>
    <row r="726" spans="1:13" ht="28.15" customHeight="1" x14ac:dyDescent="0.25">
      <c r="A726" s="67" t="s">
        <v>2266</v>
      </c>
      <c r="B726" s="89" t="s">
        <v>2189</v>
      </c>
      <c r="C726" s="54" t="s">
        <v>716</v>
      </c>
      <c r="D726" s="70" t="s">
        <v>726</v>
      </c>
      <c r="E726" s="54" t="s">
        <v>727</v>
      </c>
      <c r="F726" s="60" t="s">
        <v>728</v>
      </c>
      <c r="G726" s="90">
        <v>0</v>
      </c>
      <c r="H726" s="160" t="s">
        <v>885</v>
      </c>
      <c r="I726" s="207" t="s">
        <v>886</v>
      </c>
      <c r="J726" s="203" t="s">
        <v>2603</v>
      </c>
      <c r="K726" s="79" t="s">
        <v>733</v>
      </c>
      <c r="L726" s="80" t="s">
        <v>2390</v>
      </c>
      <c r="M726" s="117"/>
    </row>
    <row r="727" spans="1:13" ht="28.15" customHeight="1" x14ac:dyDescent="0.25">
      <c r="A727" s="67" t="s">
        <v>2267</v>
      </c>
      <c r="B727" s="89" t="s">
        <v>2268</v>
      </c>
      <c r="C727" s="54" t="s">
        <v>716</v>
      </c>
      <c r="D727" s="70" t="s">
        <v>731</v>
      </c>
      <c r="E727" s="54" t="s">
        <v>727</v>
      </c>
      <c r="F727" s="60" t="s">
        <v>728</v>
      </c>
      <c r="G727" s="90">
        <v>0</v>
      </c>
      <c r="H727" s="160" t="s">
        <v>885</v>
      </c>
      <c r="I727" s="207" t="s">
        <v>886</v>
      </c>
      <c r="J727" s="203" t="s">
        <v>2603</v>
      </c>
      <c r="K727" s="79" t="s">
        <v>747</v>
      </c>
      <c r="L727" s="80" t="s">
        <v>2390</v>
      </c>
      <c r="M727" s="117"/>
    </row>
    <row r="728" spans="1:13" ht="27" x14ac:dyDescent="0.25">
      <c r="A728" s="67" t="s">
        <v>2269</v>
      </c>
      <c r="B728" s="89" t="s">
        <v>2270</v>
      </c>
      <c r="C728" s="54" t="s">
        <v>716</v>
      </c>
      <c r="D728" s="70" t="s">
        <v>2003</v>
      </c>
      <c r="E728" s="54" t="s">
        <v>727</v>
      </c>
      <c r="F728" s="60" t="s">
        <v>2271</v>
      </c>
      <c r="G728" s="90">
        <v>0</v>
      </c>
      <c r="H728" s="160" t="s">
        <v>885</v>
      </c>
      <c r="I728" s="207" t="s">
        <v>886</v>
      </c>
      <c r="J728" s="203" t="s">
        <v>2603</v>
      </c>
      <c r="K728" s="79" t="s">
        <v>1206</v>
      </c>
      <c r="L728" s="80" t="s">
        <v>2390</v>
      </c>
      <c r="M728" s="117"/>
    </row>
    <row r="729" spans="1:13" ht="27" x14ac:dyDescent="0.25">
      <c r="A729" s="91" t="s">
        <v>2272</v>
      </c>
      <c r="B729" s="92" t="s">
        <v>2273</v>
      </c>
      <c r="C729" s="93" t="s">
        <v>716</v>
      </c>
      <c r="D729" s="94" t="s">
        <v>2274</v>
      </c>
      <c r="E729" s="93" t="s">
        <v>727</v>
      </c>
      <c r="F729" s="95" t="s">
        <v>2271</v>
      </c>
      <c r="G729" s="90">
        <v>0</v>
      </c>
      <c r="H729" s="159" t="s">
        <v>2251</v>
      </c>
      <c r="I729" s="207" t="s">
        <v>901</v>
      </c>
      <c r="J729" s="203" t="s">
        <v>2603</v>
      </c>
      <c r="K729" s="79" t="s">
        <v>1206</v>
      </c>
      <c r="L729" s="80" t="s">
        <v>2390</v>
      </c>
      <c r="M729" s="117"/>
    </row>
    <row r="730" spans="1:13" ht="27" x14ac:dyDescent="0.25">
      <c r="A730" s="3">
        <v>10195112</v>
      </c>
      <c r="B730" s="96" t="s">
        <v>1493</v>
      </c>
      <c r="C730" s="54" t="s">
        <v>716</v>
      </c>
      <c r="D730" s="3" t="s">
        <v>2275</v>
      </c>
      <c r="E730" s="3" t="s">
        <v>727</v>
      </c>
      <c r="F730" s="96" t="s">
        <v>782</v>
      </c>
      <c r="G730" s="97">
        <v>0</v>
      </c>
      <c r="H730" s="159" t="s">
        <v>2251</v>
      </c>
      <c r="I730" s="207" t="s">
        <v>901</v>
      </c>
      <c r="J730" s="203" t="s">
        <v>2603</v>
      </c>
      <c r="K730" s="79" t="s">
        <v>779</v>
      </c>
      <c r="L730" s="80" t="s">
        <v>2390</v>
      </c>
      <c r="M730" s="117"/>
    </row>
    <row r="731" spans="1:13" ht="27" x14ac:dyDescent="0.25">
      <c r="A731" s="3">
        <v>10199672</v>
      </c>
      <c r="B731" s="96" t="s">
        <v>2276</v>
      </c>
      <c r="C731" s="54" t="s">
        <v>762</v>
      </c>
      <c r="D731" s="3"/>
      <c r="E731" s="3" t="s">
        <v>787</v>
      </c>
      <c r="F731" s="96" t="s">
        <v>2277</v>
      </c>
      <c r="G731" s="98">
        <v>0</v>
      </c>
      <c r="H731" s="160" t="s">
        <v>885</v>
      </c>
      <c r="I731" s="207" t="s">
        <v>886</v>
      </c>
      <c r="J731" s="203" t="s">
        <v>2603</v>
      </c>
      <c r="K731" s="79" t="s">
        <v>742</v>
      </c>
      <c r="L731" s="80" t="s">
        <v>2390</v>
      </c>
      <c r="M731" s="117"/>
    </row>
    <row r="732" spans="1:13" ht="27" x14ac:dyDescent="0.25">
      <c r="A732" s="3">
        <v>10196213</v>
      </c>
      <c r="B732" s="96" t="s">
        <v>2278</v>
      </c>
      <c r="C732" s="54" t="s">
        <v>716</v>
      </c>
      <c r="D732" s="3" t="s">
        <v>736</v>
      </c>
      <c r="E732" s="3" t="s">
        <v>727</v>
      </c>
      <c r="F732" s="96" t="s">
        <v>728</v>
      </c>
      <c r="G732" s="98">
        <v>0</v>
      </c>
      <c r="H732" s="160" t="s">
        <v>885</v>
      </c>
      <c r="I732" s="207" t="s">
        <v>886</v>
      </c>
      <c r="J732" s="203" t="s">
        <v>2603</v>
      </c>
      <c r="K732" s="79" t="s">
        <v>1206</v>
      </c>
      <c r="L732" s="80" t="s">
        <v>2390</v>
      </c>
      <c r="M732" s="117"/>
    </row>
    <row r="733" spans="1:13" ht="27" x14ac:dyDescent="0.25">
      <c r="A733" s="3">
        <v>10191614</v>
      </c>
      <c r="B733" s="96" t="s">
        <v>2279</v>
      </c>
      <c r="C733" s="54" t="s">
        <v>716</v>
      </c>
      <c r="D733" s="3" t="s">
        <v>775</v>
      </c>
      <c r="E733" s="3" t="s">
        <v>727</v>
      </c>
      <c r="F733" s="96" t="s">
        <v>2280</v>
      </c>
      <c r="G733" s="98">
        <v>0</v>
      </c>
      <c r="H733" s="160" t="s">
        <v>885</v>
      </c>
      <c r="I733" s="207" t="s">
        <v>886</v>
      </c>
      <c r="J733" s="203" t="s">
        <v>2603</v>
      </c>
      <c r="K733" s="79" t="s">
        <v>2281</v>
      </c>
      <c r="L733" s="80" t="s">
        <v>2390</v>
      </c>
      <c r="M733" s="117"/>
    </row>
    <row r="734" spans="1:13" ht="27" hidden="1" x14ac:dyDescent="0.25">
      <c r="A734" s="136">
        <v>101912408</v>
      </c>
      <c r="B734" s="140" t="s">
        <v>552</v>
      </c>
      <c r="C734" s="131" t="s">
        <v>11</v>
      </c>
      <c r="D734" s="130" t="s">
        <v>282</v>
      </c>
      <c r="E734" s="131" t="s">
        <v>13</v>
      </c>
      <c r="F734" s="129" t="s">
        <v>271</v>
      </c>
      <c r="G734" s="66">
        <v>2000</v>
      </c>
      <c r="H734" s="139" t="s">
        <v>2466</v>
      </c>
      <c r="I734" s="160" t="s">
        <v>2467</v>
      </c>
      <c r="J734" s="204" t="s">
        <v>741</v>
      </c>
      <c r="K734" s="109" t="s">
        <v>2391</v>
      </c>
      <c r="L734" s="118" t="s">
        <v>2392</v>
      </c>
      <c r="M734" s="117"/>
    </row>
    <row r="735" spans="1:13" ht="27" x14ac:dyDescent="0.25">
      <c r="A735" s="67">
        <v>10194436</v>
      </c>
      <c r="B735" s="71" t="s">
        <v>2386</v>
      </c>
      <c r="C735" s="166" t="s">
        <v>2397</v>
      </c>
      <c r="D735" s="9"/>
      <c r="E735" s="10" t="s">
        <v>2399</v>
      </c>
      <c r="F735" s="11" t="s">
        <v>2410</v>
      </c>
      <c r="G735" s="98">
        <v>0</v>
      </c>
      <c r="H735" s="160" t="s">
        <v>729</v>
      </c>
      <c r="I735" s="207" t="s">
        <v>602</v>
      </c>
      <c r="J735" s="203" t="s">
        <v>2603</v>
      </c>
      <c r="K735" s="79" t="s">
        <v>2444</v>
      </c>
      <c r="L735" s="80" t="s">
        <v>2457</v>
      </c>
      <c r="M735" s="117"/>
    </row>
    <row r="736" spans="1:13" ht="27" x14ac:dyDescent="0.25">
      <c r="A736" s="67">
        <v>10196335</v>
      </c>
      <c r="B736" s="71" t="s">
        <v>2387</v>
      </c>
      <c r="C736" s="166" t="s">
        <v>2397</v>
      </c>
      <c r="D736" s="9" t="s">
        <v>2388</v>
      </c>
      <c r="E736" s="10" t="s">
        <v>2400</v>
      </c>
      <c r="F736" s="11" t="s">
        <v>2411</v>
      </c>
      <c r="G736" s="98">
        <v>0</v>
      </c>
      <c r="H736" s="160" t="s">
        <v>729</v>
      </c>
      <c r="I736" s="207" t="s">
        <v>602</v>
      </c>
      <c r="J736" s="203" t="s">
        <v>2603</v>
      </c>
      <c r="K736" s="79" t="s">
        <v>2444</v>
      </c>
      <c r="L736" s="80" t="s">
        <v>2457</v>
      </c>
      <c r="M736" s="117"/>
    </row>
    <row r="737" spans="1:13" ht="27" x14ac:dyDescent="0.25">
      <c r="A737" s="67">
        <v>10197585</v>
      </c>
      <c r="B737" s="71" t="s">
        <v>2389</v>
      </c>
      <c r="C737" s="166" t="s">
        <v>2397</v>
      </c>
      <c r="D737" s="9"/>
      <c r="E737" s="10" t="s">
        <v>2400</v>
      </c>
      <c r="F737" s="11" t="s">
        <v>2412</v>
      </c>
      <c r="G737" s="98">
        <v>0</v>
      </c>
      <c r="H737" s="160" t="s">
        <v>729</v>
      </c>
      <c r="I737" s="207" t="s">
        <v>602</v>
      </c>
      <c r="J737" s="203" t="s">
        <v>2603</v>
      </c>
      <c r="K737" s="79" t="s">
        <v>2445</v>
      </c>
      <c r="L737" s="80" t="s">
        <v>2457</v>
      </c>
      <c r="M737" s="117"/>
    </row>
    <row r="738" spans="1:13" ht="27" x14ac:dyDescent="0.25">
      <c r="A738" s="67">
        <v>10194274</v>
      </c>
      <c r="B738" s="71" t="s">
        <v>2524</v>
      </c>
      <c r="C738" s="166" t="s">
        <v>2397</v>
      </c>
      <c r="D738" s="9" t="s">
        <v>2393</v>
      </c>
      <c r="E738" s="10" t="s">
        <v>2401</v>
      </c>
      <c r="F738" s="11" t="s">
        <v>2413</v>
      </c>
      <c r="G738" s="97">
        <v>0</v>
      </c>
      <c r="H738" s="159" t="s">
        <v>2251</v>
      </c>
      <c r="I738" s="207" t="s">
        <v>604</v>
      </c>
      <c r="J738" s="203" t="s">
        <v>2603</v>
      </c>
      <c r="K738" s="79" t="s">
        <v>2446</v>
      </c>
      <c r="L738" s="80" t="s">
        <v>2457</v>
      </c>
      <c r="M738" s="117"/>
    </row>
    <row r="739" spans="1:13" ht="27" x14ac:dyDescent="0.25">
      <c r="A739" s="67">
        <v>101910926</v>
      </c>
      <c r="B739" s="71" t="s">
        <v>2394</v>
      </c>
      <c r="C739" s="166" t="s">
        <v>2397</v>
      </c>
      <c r="D739" s="9" t="s">
        <v>726</v>
      </c>
      <c r="E739" s="10" t="s">
        <v>2400</v>
      </c>
      <c r="F739" s="11" t="s">
        <v>2414</v>
      </c>
      <c r="G739" s="98">
        <v>0</v>
      </c>
      <c r="H739" s="160" t="s">
        <v>729</v>
      </c>
      <c r="I739" s="207" t="s">
        <v>602</v>
      </c>
      <c r="J739" s="203" t="s">
        <v>2603</v>
      </c>
      <c r="K739" s="79" t="s">
        <v>2447</v>
      </c>
      <c r="L739" s="80" t="s">
        <v>2457</v>
      </c>
      <c r="M739" s="117"/>
    </row>
    <row r="740" spans="1:13" ht="27" x14ac:dyDescent="0.25">
      <c r="A740" s="67">
        <v>101910666</v>
      </c>
      <c r="B740" s="71" t="s">
        <v>2396</v>
      </c>
      <c r="C740" s="166" t="s">
        <v>2398</v>
      </c>
      <c r="D740" s="167" t="s">
        <v>861</v>
      </c>
      <c r="E740" s="166" t="s">
        <v>2402</v>
      </c>
      <c r="F740" s="11" t="s">
        <v>2415</v>
      </c>
      <c r="G740" s="98">
        <v>0</v>
      </c>
      <c r="H740" s="160" t="s">
        <v>729</v>
      </c>
      <c r="I740" s="207" t="s">
        <v>602</v>
      </c>
      <c r="J740" s="203" t="s">
        <v>2603</v>
      </c>
      <c r="K740" s="168" t="s">
        <v>2448</v>
      </c>
      <c r="L740" s="80" t="s">
        <v>2457</v>
      </c>
      <c r="M740" s="117"/>
    </row>
    <row r="741" spans="1:13" ht="27" x14ac:dyDescent="0.25">
      <c r="A741" s="71">
        <v>10198623</v>
      </c>
      <c r="B741" s="71" t="s">
        <v>2525</v>
      </c>
      <c r="C741" s="71" t="s">
        <v>716</v>
      </c>
      <c r="D741" s="71" t="s">
        <v>731</v>
      </c>
      <c r="E741" s="71" t="s">
        <v>727</v>
      </c>
      <c r="F741" s="71" t="s">
        <v>728</v>
      </c>
      <c r="G741" s="71">
        <v>0</v>
      </c>
      <c r="H741" s="160" t="s">
        <v>729</v>
      </c>
      <c r="I741" s="160" t="s">
        <v>602</v>
      </c>
      <c r="J741" s="203" t="s">
        <v>2603</v>
      </c>
      <c r="K741" s="73" t="s">
        <v>2527</v>
      </c>
      <c r="L741" s="71" t="s">
        <v>2523</v>
      </c>
      <c r="M741" s="117"/>
    </row>
    <row r="742" spans="1:13" ht="27" x14ac:dyDescent="0.25">
      <c r="A742" s="71">
        <v>10198624</v>
      </c>
      <c r="B742" s="71" t="s">
        <v>2526</v>
      </c>
      <c r="C742" s="71" t="s">
        <v>716</v>
      </c>
      <c r="D742" s="71" t="s">
        <v>726</v>
      </c>
      <c r="E742" s="71" t="s">
        <v>727</v>
      </c>
      <c r="F742" s="71" t="s">
        <v>728</v>
      </c>
      <c r="G742" s="71">
        <v>0</v>
      </c>
      <c r="H742" s="160" t="s">
        <v>2251</v>
      </c>
      <c r="I742" s="160" t="s">
        <v>604</v>
      </c>
      <c r="J742" s="203" t="s">
        <v>2603</v>
      </c>
      <c r="K742" s="73" t="s">
        <v>2527</v>
      </c>
      <c r="L742" s="71" t="s">
        <v>2523</v>
      </c>
      <c r="M742" s="117"/>
    </row>
    <row r="743" spans="1:13" ht="27" x14ac:dyDescent="0.25">
      <c r="A743" s="71">
        <v>1019618</v>
      </c>
      <c r="B743" s="71" t="s">
        <v>1274</v>
      </c>
      <c r="C743" s="71" t="s">
        <v>716</v>
      </c>
      <c r="D743" s="71" t="s">
        <v>736</v>
      </c>
      <c r="E743" s="71" t="s">
        <v>727</v>
      </c>
      <c r="F743" s="71" t="s">
        <v>728</v>
      </c>
      <c r="G743" s="71">
        <v>0</v>
      </c>
      <c r="H743" s="160" t="s">
        <v>729</v>
      </c>
      <c r="I743" s="160" t="s">
        <v>602</v>
      </c>
      <c r="J743" s="203" t="s">
        <v>2603</v>
      </c>
      <c r="K743" s="174" t="s">
        <v>2528</v>
      </c>
      <c r="L743" s="71" t="s">
        <v>2523</v>
      </c>
      <c r="M743" s="117"/>
    </row>
    <row r="744" spans="1:13" ht="27" x14ac:dyDescent="0.25">
      <c r="A744" s="71">
        <v>10193960</v>
      </c>
      <c r="B744" s="71" t="s">
        <v>2529</v>
      </c>
      <c r="C744" s="71" t="s">
        <v>716</v>
      </c>
      <c r="D744" s="71"/>
      <c r="E744" s="71" t="s">
        <v>727</v>
      </c>
      <c r="F744" s="71" t="s">
        <v>767</v>
      </c>
      <c r="G744" s="71">
        <v>0</v>
      </c>
      <c r="H744" s="160" t="s">
        <v>2251</v>
      </c>
      <c r="I744" s="160" t="s">
        <v>604</v>
      </c>
      <c r="J744" s="203" t="s">
        <v>2603</v>
      </c>
      <c r="K744" s="174" t="s">
        <v>2531</v>
      </c>
      <c r="L744" s="71" t="s">
        <v>2523</v>
      </c>
      <c r="M744" s="117"/>
    </row>
    <row r="745" spans="1:13" ht="27" x14ac:dyDescent="0.25">
      <c r="A745" s="71">
        <v>10193959</v>
      </c>
      <c r="B745" s="71" t="s">
        <v>2530</v>
      </c>
      <c r="C745" s="71" t="s">
        <v>716</v>
      </c>
      <c r="D745" s="71"/>
      <c r="E745" s="71" t="s">
        <v>727</v>
      </c>
      <c r="F745" s="71" t="s">
        <v>767</v>
      </c>
      <c r="G745" s="71">
        <v>0</v>
      </c>
      <c r="H745" s="160" t="s">
        <v>2251</v>
      </c>
      <c r="I745" s="160" t="s">
        <v>604</v>
      </c>
      <c r="J745" s="203" t="s">
        <v>2603</v>
      </c>
      <c r="K745" s="174" t="s">
        <v>2531</v>
      </c>
      <c r="L745" s="71" t="s">
        <v>2523</v>
      </c>
      <c r="M745" s="117"/>
    </row>
    <row r="746" spans="1:13" ht="27" x14ac:dyDescent="0.25">
      <c r="A746" s="71">
        <v>101912407</v>
      </c>
      <c r="B746" s="71" t="s">
        <v>2534</v>
      </c>
      <c r="C746" s="71" t="s">
        <v>716</v>
      </c>
      <c r="D746" s="71" t="s">
        <v>754</v>
      </c>
      <c r="E746" s="71" t="s">
        <v>727</v>
      </c>
      <c r="F746" s="71" t="s">
        <v>2535</v>
      </c>
      <c r="G746" s="71">
        <v>0</v>
      </c>
      <c r="H746" s="160" t="s">
        <v>2251</v>
      </c>
      <c r="I746" s="160" t="s">
        <v>604</v>
      </c>
      <c r="J746" s="203" t="s">
        <v>2603</v>
      </c>
      <c r="K746" s="174" t="s">
        <v>2536</v>
      </c>
      <c r="L746" s="71" t="s">
        <v>2523</v>
      </c>
      <c r="M746" s="117"/>
    </row>
    <row r="747" spans="1:13" ht="27" x14ac:dyDescent="0.25">
      <c r="A747" s="71">
        <v>10197951</v>
      </c>
      <c r="B747" s="71" t="s">
        <v>2537</v>
      </c>
      <c r="C747" s="71" t="s">
        <v>762</v>
      </c>
      <c r="D747" s="71"/>
      <c r="E747" s="71" t="s">
        <v>787</v>
      </c>
      <c r="F747" s="71" t="s">
        <v>2538</v>
      </c>
      <c r="G747" s="61">
        <v>0</v>
      </c>
      <c r="H747" s="160" t="s">
        <v>765</v>
      </c>
      <c r="I747" s="160" t="s">
        <v>1245</v>
      </c>
      <c r="J747" s="203" t="s">
        <v>2603</v>
      </c>
      <c r="K747" s="174" t="s">
        <v>2536</v>
      </c>
      <c r="L747" s="71" t="s">
        <v>2523</v>
      </c>
      <c r="M747" s="117"/>
    </row>
    <row r="748" spans="1:13" ht="27" x14ac:dyDescent="0.25">
      <c r="A748" s="71">
        <v>10198324</v>
      </c>
      <c r="B748" s="71" t="s">
        <v>2539</v>
      </c>
      <c r="C748" s="71" t="s">
        <v>716</v>
      </c>
      <c r="D748" s="71" t="s">
        <v>2540</v>
      </c>
      <c r="E748" s="71" t="s">
        <v>727</v>
      </c>
      <c r="F748" s="71" t="s">
        <v>1885</v>
      </c>
      <c r="G748" s="61">
        <v>0</v>
      </c>
      <c r="H748" s="160" t="s">
        <v>765</v>
      </c>
      <c r="I748" s="160" t="s">
        <v>1245</v>
      </c>
      <c r="J748" s="203" t="s">
        <v>2603</v>
      </c>
      <c r="K748" s="174" t="s">
        <v>2536</v>
      </c>
      <c r="L748" s="71" t="s">
        <v>2523</v>
      </c>
      <c r="M748" s="117"/>
    </row>
    <row r="749" spans="1:13" ht="28.15" hidden="1" customHeight="1" x14ac:dyDescent="0.25">
      <c r="A749" s="172">
        <v>101912469</v>
      </c>
      <c r="B749" s="172" t="s">
        <v>646</v>
      </c>
      <c r="C749" s="173" t="s">
        <v>11</v>
      </c>
      <c r="D749" s="172" t="s">
        <v>282</v>
      </c>
      <c r="E749" s="173" t="s">
        <v>13</v>
      </c>
      <c r="F749" s="104" t="s">
        <v>271</v>
      </c>
      <c r="G749" s="100">
        <v>2000</v>
      </c>
      <c r="H749" s="99" t="s">
        <v>930</v>
      </c>
      <c r="I749" s="160" t="s">
        <v>901</v>
      </c>
      <c r="J749" s="208" t="s">
        <v>2582</v>
      </c>
      <c r="K749" s="101" t="s">
        <v>2584</v>
      </c>
      <c r="L749" s="43" t="s">
        <v>2587</v>
      </c>
      <c r="M749" s="117"/>
    </row>
    <row r="750" spans="1:13" s="175" customFormat="1" ht="28.15" hidden="1" customHeight="1" x14ac:dyDescent="0.25">
      <c r="A750" s="173">
        <v>10197553</v>
      </c>
      <c r="B750" s="172" t="s">
        <v>2581</v>
      </c>
      <c r="C750" s="173" t="s">
        <v>89</v>
      </c>
      <c r="D750" s="173"/>
      <c r="E750" s="173" t="s">
        <v>350</v>
      </c>
      <c r="F750" s="104" t="s">
        <v>380</v>
      </c>
      <c r="G750" s="100">
        <v>750</v>
      </c>
      <c r="H750" s="99" t="s">
        <v>904</v>
      </c>
      <c r="I750" s="160" t="s">
        <v>886</v>
      </c>
      <c r="J750" s="209" t="s">
        <v>2548</v>
      </c>
      <c r="K750" s="173" t="s">
        <v>2578</v>
      </c>
      <c r="L750" s="43" t="s">
        <v>2587</v>
      </c>
    </row>
    <row r="751" spans="1:13" s="178" customFormat="1" ht="28.15" customHeight="1" x14ac:dyDescent="0.25">
      <c r="A751" s="107">
        <v>10197447</v>
      </c>
      <c r="B751" s="107" t="s">
        <v>2588</v>
      </c>
      <c r="C751" s="143" t="s">
        <v>716</v>
      </c>
      <c r="D751" s="107" t="s">
        <v>2540</v>
      </c>
      <c r="E751" s="107" t="s">
        <v>727</v>
      </c>
      <c r="F751" s="107" t="s">
        <v>728</v>
      </c>
      <c r="G751" s="107">
        <v>0</v>
      </c>
      <c r="H751" s="160" t="s">
        <v>729</v>
      </c>
      <c r="I751" s="160" t="s">
        <v>602</v>
      </c>
      <c r="J751" s="203" t="s">
        <v>2603</v>
      </c>
      <c r="K751" s="138" t="s">
        <v>2599</v>
      </c>
      <c r="L751" s="177" t="s">
        <v>2586</v>
      </c>
    </row>
    <row r="752" spans="1:13" s="178" customFormat="1" ht="28.15" customHeight="1" x14ac:dyDescent="0.25">
      <c r="A752" s="107">
        <v>10197672</v>
      </c>
      <c r="B752" s="107" t="s">
        <v>2588</v>
      </c>
      <c r="C752" s="143" t="s">
        <v>716</v>
      </c>
      <c r="D752" s="107" t="s">
        <v>2595</v>
      </c>
      <c r="E752" s="107" t="s">
        <v>727</v>
      </c>
      <c r="F752" s="107" t="s">
        <v>728</v>
      </c>
      <c r="G752" s="107">
        <v>0</v>
      </c>
      <c r="H752" s="160" t="s">
        <v>729</v>
      </c>
      <c r="I752" s="160" t="s">
        <v>602</v>
      </c>
      <c r="J752" s="203" t="s">
        <v>2603</v>
      </c>
      <c r="K752" s="138" t="s">
        <v>2584</v>
      </c>
      <c r="L752" s="177" t="s">
        <v>2586</v>
      </c>
    </row>
    <row r="753" spans="1:13" s="178" customFormat="1" ht="28.15" customHeight="1" x14ac:dyDescent="0.25">
      <c r="A753" s="107">
        <v>10197464</v>
      </c>
      <c r="B753" s="107" t="s">
        <v>2588</v>
      </c>
      <c r="C753" s="143" t="s">
        <v>716</v>
      </c>
      <c r="D753" s="107" t="s">
        <v>2596</v>
      </c>
      <c r="E753" s="107" t="s">
        <v>727</v>
      </c>
      <c r="F753" s="107" t="s">
        <v>728</v>
      </c>
      <c r="G753" s="176">
        <v>0</v>
      </c>
      <c r="H753" s="158" t="s">
        <v>2302</v>
      </c>
      <c r="I753" s="204" t="s">
        <v>2303</v>
      </c>
      <c r="J753" s="203" t="s">
        <v>2603</v>
      </c>
      <c r="K753" s="138" t="s">
        <v>2599</v>
      </c>
      <c r="L753" s="177" t="s">
        <v>2586</v>
      </c>
    </row>
    <row r="754" spans="1:13" s="178" customFormat="1" ht="28.15" customHeight="1" x14ac:dyDescent="0.25">
      <c r="A754" s="107">
        <v>10197466</v>
      </c>
      <c r="B754" s="107" t="s">
        <v>2589</v>
      </c>
      <c r="C754" s="143" t="s">
        <v>716</v>
      </c>
      <c r="D754" s="107" t="s">
        <v>2596</v>
      </c>
      <c r="E754" s="107" t="s">
        <v>727</v>
      </c>
      <c r="F754" s="107" t="s">
        <v>728</v>
      </c>
      <c r="G754" s="176">
        <v>0</v>
      </c>
      <c r="H754" s="158" t="s">
        <v>2302</v>
      </c>
      <c r="I754" s="204" t="s">
        <v>2303</v>
      </c>
      <c r="J754" s="203" t="s">
        <v>2603</v>
      </c>
      <c r="K754" s="138" t="s">
        <v>2584</v>
      </c>
      <c r="L754" s="177" t="s">
        <v>2586</v>
      </c>
    </row>
    <row r="755" spans="1:13" s="178" customFormat="1" ht="28.15" customHeight="1" x14ac:dyDescent="0.25">
      <c r="A755" s="107">
        <v>10199566</v>
      </c>
      <c r="B755" s="107" t="s">
        <v>2590</v>
      </c>
      <c r="C755" s="143" t="s">
        <v>716</v>
      </c>
      <c r="D755" s="107"/>
      <c r="E755" s="107" t="s">
        <v>787</v>
      </c>
      <c r="F755" s="107" t="s">
        <v>2277</v>
      </c>
      <c r="G755" s="176">
        <v>0</v>
      </c>
      <c r="H755" s="158" t="s">
        <v>2302</v>
      </c>
      <c r="I755" s="204" t="s">
        <v>2303</v>
      </c>
      <c r="J755" s="203" t="s">
        <v>2603</v>
      </c>
      <c r="K755" s="138" t="s">
        <v>2600</v>
      </c>
      <c r="L755" s="177" t="s">
        <v>2586</v>
      </c>
    </row>
    <row r="756" spans="1:13" s="178" customFormat="1" ht="28.15" customHeight="1" x14ac:dyDescent="0.25">
      <c r="A756" s="107">
        <v>101912896</v>
      </c>
      <c r="B756" s="107" t="s">
        <v>2591</v>
      </c>
      <c r="C756" s="143" t="s">
        <v>762</v>
      </c>
      <c r="D756" s="107"/>
      <c r="E756" s="107" t="s">
        <v>787</v>
      </c>
      <c r="F756" s="107" t="s">
        <v>2277</v>
      </c>
      <c r="G756" s="176">
        <v>0</v>
      </c>
      <c r="H756" s="158" t="s">
        <v>2302</v>
      </c>
      <c r="I756" s="204" t="s">
        <v>2303</v>
      </c>
      <c r="J756" s="203" t="s">
        <v>2603</v>
      </c>
      <c r="K756" s="138" t="s">
        <v>2601</v>
      </c>
      <c r="L756" s="177" t="s">
        <v>2586</v>
      </c>
    </row>
    <row r="757" spans="1:13" s="178" customFormat="1" ht="28.15" customHeight="1" x14ac:dyDescent="0.25">
      <c r="A757" s="107">
        <v>10197744</v>
      </c>
      <c r="B757" s="107" t="s">
        <v>2592</v>
      </c>
      <c r="C757" s="143" t="s">
        <v>762</v>
      </c>
      <c r="D757" s="107"/>
      <c r="E757" s="107" t="s">
        <v>787</v>
      </c>
      <c r="F757" s="107" t="s">
        <v>1606</v>
      </c>
      <c r="G757" s="107">
        <v>0</v>
      </c>
      <c r="H757" s="160" t="s">
        <v>2251</v>
      </c>
      <c r="I757" s="160" t="s">
        <v>604</v>
      </c>
      <c r="J757" s="203" t="s">
        <v>2603</v>
      </c>
      <c r="K757" s="138" t="s">
        <v>2281</v>
      </c>
      <c r="L757" s="177" t="s">
        <v>2586</v>
      </c>
    </row>
    <row r="758" spans="1:13" s="178" customFormat="1" ht="28.15" customHeight="1" x14ac:dyDescent="0.25">
      <c r="A758" s="107">
        <v>10195674</v>
      </c>
      <c r="B758" s="107" t="s">
        <v>2593</v>
      </c>
      <c r="C758" s="143" t="s">
        <v>762</v>
      </c>
      <c r="D758" s="107" t="s">
        <v>2597</v>
      </c>
      <c r="E758" s="107" t="s">
        <v>1584</v>
      </c>
      <c r="F758" s="107" t="s">
        <v>1585</v>
      </c>
      <c r="G758" s="107">
        <v>0</v>
      </c>
      <c r="H758" s="160" t="s">
        <v>2251</v>
      </c>
      <c r="I758" s="160" t="s">
        <v>604</v>
      </c>
      <c r="J758" s="203" t="s">
        <v>2603</v>
      </c>
      <c r="K758" s="138" t="s">
        <v>2602</v>
      </c>
      <c r="L758" s="177" t="s">
        <v>2586</v>
      </c>
    </row>
    <row r="759" spans="1:13" s="178" customFormat="1" ht="28.15" customHeight="1" x14ac:dyDescent="0.25">
      <c r="A759" s="107">
        <v>10195675</v>
      </c>
      <c r="B759" s="107" t="s">
        <v>2594</v>
      </c>
      <c r="C759" s="143" t="s">
        <v>762</v>
      </c>
      <c r="D759" s="107" t="s">
        <v>2598</v>
      </c>
      <c r="E759" s="107" t="s">
        <v>1584</v>
      </c>
      <c r="F759" s="107" t="s">
        <v>1585</v>
      </c>
      <c r="G759" s="107">
        <v>0</v>
      </c>
      <c r="H759" s="160" t="s">
        <v>2251</v>
      </c>
      <c r="I759" s="160" t="s">
        <v>604</v>
      </c>
      <c r="J759" s="203" t="s">
        <v>2603</v>
      </c>
      <c r="K759" s="138" t="s">
        <v>2445</v>
      </c>
      <c r="L759" s="177" t="s">
        <v>2586</v>
      </c>
    </row>
    <row r="760" spans="1:13" ht="28.15" customHeight="1" x14ac:dyDescent="0.25">
      <c r="A760" s="126">
        <v>99900001</v>
      </c>
      <c r="B760" s="132" t="s">
        <v>2282</v>
      </c>
      <c r="C760" s="111" t="s">
        <v>2397</v>
      </c>
      <c r="D760" s="133" t="s">
        <v>2283</v>
      </c>
      <c r="E760" s="111" t="s">
        <v>2403</v>
      </c>
      <c r="F760" s="125" t="s">
        <v>2416</v>
      </c>
      <c r="G760" s="124">
        <v>0</v>
      </c>
      <c r="H760" s="158" t="s">
        <v>1017</v>
      </c>
      <c r="I760" s="158" t="s">
        <v>913</v>
      </c>
      <c r="J760" s="203" t="s">
        <v>2603</v>
      </c>
      <c r="K760" s="123" t="s">
        <v>2449</v>
      </c>
      <c r="L760" s="122" t="s">
        <v>2458</v>
      </c>
      <c r="M760" s="117"/>
    </row>
    <row r="761" spans="1:13" ht="28.15" customHeight="1" x14ac:dyDescent="0.25">
      <c r="A761" s="126">
        <v>99900002</v>
      </c>
      <c r="B761" s="132" t="s">
        <v>2284</v>
      </c>
      <c r="C761" s="111" t="s">
        <v>2398</v>
      </c>
      <c r="D761" s="133"/>
      <c r="E761" s="111" t="s">
        <v>2404</v>
      </c>
      <c r="F761" s="125" t="s">
        <v>2417</v>
      </c>
      <c r="G761" s="124">
        <v>0</v>
      </c>
      <c r="H761" s="158" t="s">
        <v>900</v>
      </c>
      <c r="I761" s="160" t="s">
        <v>901</v>
      </c>
      <c r="J761" s="203" t="s">
        <v>2603</v>
      </c>
      <c r="K761" s="123" t="s">
        <v>2395</v>
      </c>
      <c r="L761" s="122" t="s">
        <v>2458</v>
      </c>
      <c r="M761" s="117"/>
    </row>
    <row r="762" spans="1:13" ht="28.15" customHeight="1" x14ac:dyDescent="0.25">
      <c r="A762" s="126">
        <v>99900003</v>
      </c>
      <c r="B762" s="132" t="s">
        <v>2285</v>
      </c>
      <c r="C762" s="111" t="s">
        <v>2398</v>
      </c>
      <c r="D762" s="133"/>
      <c r="E762" s="111" t="s">
        <v>2404</v>
      </c>
      <c r="F762" s="125" t="s">
        <v>2418</v>
      </c>
      <c r="G762" s="124">
        <v>0</v>
      </c>
      <c r="H762" s="158" t="s">
        <v>885</v>
      </c>
      <c r="I762" s="160" t="s">
        <v>886</v>
      </c>
      <c r="J762" s="203" t="s">
        <v>2603</v>
      </c>
      <c r="K762" s="123" t="s">
        <v>2450</v>
      </c>
      <c r="L762" s="122" t="s">
        <v>2458</v>
      </c>
      <c r="M762" s="117"/>
    </row>
    <row r="763" spans="1:13" ht="28.15" customHeight="1" x14ac:dyDescent="0.25">
      <c r="A763" s="126">
        <v>99900004</v>
      </c>
      <c r="B763" s="132" t="s">
        <v>2286</v>
      </c>
      <c r="C763" s="111" t="s">
        <v>2398</v>
      </c>
      <c r="D763" s="133"/>
      <c r="E763" s="111" t="s">
        <v>2404</v>
      </c>
      <c r="F763" s="125" t="s">
        <v>2415</v>
      </c>
      <c r="G763" s="124">
        <v>0</v>
      </c>
      <c r="H763" s="158" t="s">
        <v>900</v>
      </c>
      <c r="I763" s="160" t="s">
        <v>901</v>
      </c>
      <c r="J763" s="203" t="s">
        <v>2603</v>
      </c>
      <c r="K763" s="123" t="s">
        <v>2395</v>
      </c>
      <c r="L763" s="122" t="s">
        <v>2458</v>
      </c>
      <c r="M763" s="117"/>
    </row>
    <row r="764" spans="1:13" ht="28.15" customHeight="1" x14ac:dyDescent="0.25">
      <c r="A764" s="126">
        <v>99900005</v>
      </c>
      <c r="B764" s="132" t="s">
        <v>2287</v>
      </c>
      <c r="C764" s="111" t="s">
        <v>2398</v>
      </c>
      <c r="D764" s="133"/>
      <c r="E764" s="111" t="s">
        <v>2404</v>
      </c>
      <c r="F764" s="125" t="s">
        <v>2415</v>
      </c>
      <c r="G764" s="124">
        <v>0</v>
      </c>
      <c r="H764" s="158" t="s">
        <v>900</v>
      </c>
      <c r="I764" s="160" t="s">
        <v>901</v>
      </c>
      <c r="J764" s="203" t="s">
        <v>2603</v>
      </c>
      <c r="K764" s="123" t="s">
        <v>2395</v>
      </c>
      <c r="L764" s="122" t="s">
        <v>2458</v>
      </c>
      <c r="M764" s="117"/>
    </row>
    <row r="765" spans="1:13" ht="28.15" customHeight="1" x14ac:dyDescent="0.25">
      <c r="A765" s="126">
        <v>99900006</v>
      </c>
      <c r="B765" s="132" t="s">
        <v>2288</v>
      </c>
      <c r="C765" s="111" t="s">
        <v>2397</v>
      </c>
      <c r="D765" s="133"/>
      <c r="E765" s="111" t="s">
        <v>2405</v>
      </c>
      <c r="F765" s="125" t="s">
        <v>2419</v>
      </c>
      <c r="G765" s="124">
        <v>0</v>
      </c>
      <c r="H765" s="158" t="s">
        <v>885</v>
      </c>
      <c r="I765" s="160" t="s">
        <v>886</v>
      </c>
      <c r="J765" s="203" t="s">
        <v>2603</v>
      </c>
      <c r="K765" s="123" t="s">
        <v>2449</v>
      </c>
      <c r="L765" s="122" t="s">
        <v>2459</v>
      </c>
      <c r="M765" s="117"/>
    </row>
    <row r="766" spans="1:13" ht="28.15" customHeight="1" x14ac:dyDescent="0.25">
      <c r="A766" s="126">
        <v>99900007</v>
      </c>
      <c r="B766" s="132" t="s">
        <v>2289</v>
      </c>
      <c r="C766" s="111" t="s">
        <v>2397</v>
      </c>
      <c r="D766" s="133" t="s">
        <v>2193</v>
      </c>
      <c r="E766" s="111" t="s">
        <v>2405</v>
      </c>
      <c r="F766" s="125" t="s">
        <v>2420</v>
      </c>
      <c r="G766" s="124">
        <v>0</v>
      </c>
      <c r="H766" s="158" t="s">
        <v>885</v>
      </c>
      <c r="I766" s="160" t="s">
        <v>886</v>
      </c>
      <c r="J766" s="203" t="s">
        <v>2603</v>
      </c>
      <c r="K766" s="123" t="s">
        <v>2451</v>
      </c>
      <c r="L766" s="122" t="s">
        <v>2459</v>
      </c>
      <c r="M766" s="117"/>
    </row>
    <row r="767" spans="1:13" ht="28.15" customHeight="1" x14ac:dyDescent="0.25">
      <c r="A767" s="126">
        <v>99900008</v>
      </c>
      <c r="B767" s="132" t="s">
        <v>2289</v>
      </c>
      <c r="C767" s="111" t="s">
        <v>2397</v>
      </c>
      <c r="D767" s="133" t="s">
        <v>1379</v>
      </c>
      <c r="E767" s="111" t="s">
        <v>2405</v>
      </c>
      <c r="F767" s="125" t="s">
        <v>2420</v>
      </c>
      <c r="G767" s="124">
        <v>0</v>
      </c>
      <c r="H767" s="158" t="s">
        <v>900</v>
      </c>
      <c r="I767" s="160" t="s">
        <v>901</v>
      </c>
      <c r="J767" s="203" t="s">
        <v>2603</v>
      </c>
      <c r="K767" s="123" t="s">
        <v>2451</v>
      </c>
      <c r="L767" s="122" t="s">
        <v>2459</v>
      </c>
      <c r="M767" s="117"/>
    </row>
    <row r="768" spans="1:13" ht="28.15" customHeight="1" x14ac:dyDescent="0.25">
      <c r="A768" s="126">
        <v>99900009</v>
      </c>
      <c r="B768" s="132" t="s">
        <v>2290</v>
      </c>
      <c r="C768" s="111" t="s">
        <v>2397</v>
      </c>
      <c r="D768" s="133"/>
      <c r="E768" s="111" t="s">
        <v>2405</v>
      </c>
      <c r="F768" s="125" t="s">
        <v>2421</v>
      </c>
      <c r="G768" s="124">
        <v>0</v>
      </c>
      <c r="H768" s="158" t="s">
        <v>885</v>
      </c>
      <c r="I768" s="160" t="s">
        <v>886</v>
      </c>
      <c r="J768" s="203" t="s">
        <v>2603</v>
      </c>
      <c r="K768" s="123" t="s">
        <v>2452</v>
      </c>
      <c r="L768" s="122" t="s">
        <v>2460</v>
      </c>
      <c r="M768" s="117"/>
    </row>
    <row r="769" spans="1:13" ht="28.15" customHeight="1" x14ac:dyDescent="0.25">
      <c r="A769" s="126">
        <v>99900010</v>
      </c>
      <c r="B769" s="132" t="s">
        <v>2291</v>
      </c>
      <c r="C769" s="111" t="s">
        <v>2398</v>
      </c>
      <c r="D769" s="133"/>
      <c r="E769" s="111" t="s">
        <v>2406</v>
      </c>
      <c r="F769" s="125" t="s">
        <v>2422</v>
      </c>
      <c r="G769" s="124">
        <v>0</v>
      </c>
      <c r="H769" s="158" t="s">
        <v>885</v>
      </c>
      <c r="I769" s="160" t="s">
        <v>886</v>
      </c>
      <c r="J769" s="203" t="s">
        <v>2603</v>
      </c>
      <c r="K769" s="123" t="s">
        <v>2391</v>
      </c>
      <c r="L769" s="122" t="s">
        <v>2460</v>
      </c>
      <c r="M769" s="117"/>
    </row>
    <row r="770" spans="1:13" ht="28.15" customHeight="1" x14ac:dyDescent="0.25">
      <c r="A770" s="126">
        <v>99900011</v>
      </c>
      <c r="B770" s="132" t="s">
        <v>2292</v>
      </c>
      <c r="C770" s="111" t="s">
        <v>2398</v>
      </c>
      <c r="D770" s="133"/>
      <c r="E770" s="111" t="s">
        <v>2404</v>
      </c>
      <c r="F770" s="125" t="s">
        <v>2417</v>
      </c>
      <c r="G770" s="124">
        <v>0</v>
      </c>
      <c r="H770" s="158" t="s">
        <v>885</v>
      </c>
      <c r="I770" s="160" t="s">
        <v>886</v>
      </c>
      <c r="J770" s="203" t="s">
        <v>2603</v>
      </c>
      <c r="K770" s="123" t="s">
        <v>2445</v>
      </c>
      <c r="L770" s="122" t="s">
        <v>2461</v>
      </c>
      <c r="M770" s="117"/>
    </row>
    <row r="771" spans="1:13" ht="28.15" hidden="1" customHeight="1" x14ac:dyDescent="0.25">
      <c r="A771" s="136">
        <v>99900012</v>
      </c>
      <c r="B771" s="140" t="s">
        <v>2569</v>
      </c>
      <c r="C771" s="131" t="s">
        <v>2397</v>
      </c>
      <c r="D771" s="130" t="s">
        <v>282</v>
      </c>
      <c r="E771" s="131" t="s">
        <v>2407</v>
      </c>
      <c r="F771" s="129" t="s">
        <v>2423</v>
      </c>
      <c r="G771" s="128">
        <v>2000</v>
      </c>
      <c r="H771" s="127" t="s">
        <v>930</v>
      </c>
      <c r="I771" s="160" t="s">
        <v>901</v>
      </c>
      <c r="J771" s="204" t="s">
        <v>905</v>
      </c>
      <c r="K771" s="109" t="s">
        <v>2446</v>
      </c>
      <c r="L771" s="118" t="s">
        <v>2461</v>
      </c>
      <c r="M771" s="140" t="s">
        <v>2545</v>
      </c>
    </row>
    <row r="772" spans="1:13" ht="28.15" hidden="1" customHeight="1" x14ac:dyDescent="0.25">
      <c r="A772" s="136">
        <v>99900013</v>
      </c>
      <c r="B772" s="140" t="s">
        <v>2293</v>
      </c>
      <c r="C772" s="131" t="s">
        <v>2397</v>
      </c>
      <c r="D772" s="130" t="s">
        <v>282</v>
      </c>
      <c r="E772" s="131" t="s">
        <v>2407</v>
      </c>
      <c r="F772" s="129" t="s">
        <v>2423</v>
      </c>
      <c r="G772" s="128">
        <v>2000</v>
      </c>
      <c r="H772" s="127" t="s">
        <v>930</v>
      </c>
      <c r="I772" s="160" t="s">
        <v>901</v>
      </c>
      <c r="J772" s="204" t="s">
        <v>905</v>
      </c>
      <c r="K772" s="109" t="s">
        <v>2446</v>
      </c>
      <c r="L772" s="118" t="s">
        <v>2461</v>
      </c>
      <c r="M772" s="117"/>
    </row>
    <row r="773" spans="1:13" ht="28.15" customHeight="1" x14ac:dyDescent="0.25">
      <c r="A773" s="126">
        <v>99900014</v>
      </c>
      <c r="B773" s="132" t="s">
        <v>2294</v>
      </c>
      <c r="C773" s="111" t="s">
        <v>2398</v>
      </c>
      <c r="D773" s="133"/>
      <c r="E773" s="111" t="s">
        <v>2406</v>
      </c>
      <c r="F773" s="125" t="s">
        <v>2424</v>
      </c>
      <c r="G773" s="124">
        <v>0</v>
      </c>
      <c r="H773" s="158" t="s">
        <v>885</v>
      </c>
      <c r="I773" s="160" t="s">
        <v>886</v>
      </c>
      <c r="J773" s="203" t="s">
        <v>2603</v>
      </c>
      <c r="K773" s="123" t="s">
        <v>2449</v>
      </c>
      <c r="L773" s="122" t="s">
        <v>2461</v>
      </c>
      <c r="M773" s="117"/>
    </row>
    <row r="774" spans="1:13" ht="28.15" customHeight="1" x14ac:dyDescent="0.25">
      <c r="A774" s="126">
        <v>99900015</v>
      </c>
      <c r="B774" s="132" t="s">
        <v>781</v>
      </c>
      <c r="C774" s="111" t="s">
        <v>2397</v>
      </c>
      <c r="D774" s="133" t="s">
        <v>282</v>
      </c>
      <c r="E774" s="111" t="s">
        <v>2405</v>
      </c>
      <c r="F774" s="125" t="s">
        <v>2425</v>
      </c>
      <c r="G774" s="124">
        <v>0</v>
      </c>
      <c r="H774" s="158" t="s">
        <v>885</v>
      </c>
      <c r="I774" s="160" t="s">
        <v>886</v>
      </c>
      <c r="J774" s="203" t="s">
        <v>2603</v>
      </c>
      <c r="K774" s="123" t="s">
        <v>2446</v>
      </c>
      <c r="L774" s="122" t="s">
        <v>2461</v>
      </c>
      <c r="M774" s="117"/>
    </row>
    <row r="775" spans="1:13" ht="28.15" customHeight="1" x14ac:dyDescent="0.25">
      <c r="A775" s="126">
        <v>99900016</v>
      </c>
      <c r="B775" s="132" t="s">
        <v>2295</v>
      </c>
      <c r="C775" s="111" t="s">
        <v>2397</v>
      </c>
      <c r="D775" s="133" t="s">
        <v>754</v>
      </c>
      <c r="E775" s="111" t="s">
        <v>2407</v>
      </c>
      <c r="F775" s="125" t="s">
        <v>2426</v>
      </c>
      <c r="G775" s="124">
        <v>0</v>
      </c>
      <c r="H775" s="158" t="s">
        <v>900</v>
      </c>
      <c r="I775" s="160" t="s">
        <v>901</v>
      </c>
      <c r="J775" s="203" t="s">
        <v>2603</v>
      </c>
      <c r="K775" s="123" t="s">
        <v>2449</v>
      </c>
      <c r="L775" s="122" t="s">
        <v>2461</v>
      </c>
      <c r="M775" s="117"/>
    </row>
    <row r="776" spans="1:13" ht="28.15" hidden="1" customHeight="1" x14ac:dyDescent="0.25">
      <c r="A776" s="82">
        <v>99900017</v>
      </c>
      <c r="B776" s="103" t="s">
        <v>2570</v>
      </c>
      <c r="C776" s="106" t="s">
        <v>2397</v>
      </c>
      <c r="D776" s="105" t="s">
        <v>2571</v>
      </c>
      <c r="E776" s="106" t="s">
        <v>508</v>
      </c>
      <c r="F776" s="104" t="s">
        <v>273</v>
      </c>
      <c r="G776" s="100">
        <v>2000</v>
      </c>
      <c r="H776" s="99" t="s">
        <v>930</v>
      </c>
      <c r="I776" s="160" t="s">
        <v>901</v>
      </c>
      <c r="J776" s="210" t="s">
        <v>905</v>
      </c>
      <c r="K776" s="101" t="s">
        <v>2453</v>
      </c>
      <c r="L776" s="43" t="s">
        <v>2587</v>
      </c>
      <c r="M776" s="117"/>
    </row>
    <row r="777" spans="1:13" ht="28.15" hidden="1" customHeight="1" x14ac:dyDescent="0.25">
      <c r="A777" s="136">
        <v>99900018</v>
      </c>
      <c r="B777" s="140" t="s">
        <v>2296</v>
      </c>
      <c r="C777" s="131" t="s">
        <v>2397</v>
      </c>
      <c r="D777" s="130" t="s">
        <v>282</v>
      </c>
      <c r="E777" s="131" t="s">
        <v>2407</v>
      </c>
      <c r="F777" s="129" t="s">
        <v>2423</v>
      </c>
      <c r="G777" s="128"/>
      <c r="H777" s="127"/>
      <c r="I777" s="160"/>
      <c r="J777" s="204" t="s">
        <v>905</v>
      </c>
      <c r="K777" s="109" t="s">
        <v>2446</v>
      </c>
      <c r="L777" s="118" t="s">
        <v>2461</v>
      </c>
      <c r="M777" s="117"/>
    </row>
    <row r="778" spans="1:13" ht="28.15" hidden="1" customHeight="1" x14ac:dyDescent="0.25">
      <c r="A778" s="136">
        <v>99900019</v>
      </c>
      <c r="B778" s="140" t="s">
        <v>2297</v>
      </c>
      <c r="C778" s="131" t="s">
        <v>2397</v>
      </c>
      <c r="D778" s="130" t="s">
        <v>282</v>
      </c>
      <c r="E778" s="131" t="s">
        <v>2407</v>
      </c>
      <c r="F778" s="129" t="s">
        <v>2423</v>
      </c>
      <c r="G778" s="128"/>
      <c r="H778" s="127"/>
      <c r="I778" s="160"/>
      <c r="J778" s="204" t="s">
        <v>905</v>
      </c>
      <c r="K778" s="109" t="s">
        <v>2446</v>
      </c>
      <c r="L778" s="118" t="s">
        <v>2461</v>
      </c>
      <c r="M778" s="117"/>
    </row>
    <row r="779" spans="1:13" ht="28.15" hidden="1" customHeight="1" x14ac:dyDescent="0.25">
      <c r="A779" s="136">
        <v>99900020</v>
      </c>
      <c r="B779" s="140" t="s">
        <v>2298</v>
      </c>
      <c r="C779" s="131" t="s">
        <v>2397</v>
      </c>
      <c r="D779" s="130" t="s">
        <v>282</v>
      </c>
      <c r="E779" s="131" t="s">
        <v>2407</v>
      </c>
      <c r="F779" s="129" t="s">
        <v>2423</v>
      </c>
      <c r="G779" s="128"/>
      <c r="H779" s="127"/>
      <c r="I779" s="160"/>
      <c r="J779" s="204" t="s">
        <v>905</v>
      </c>
      <c r="K779" s="109" t="s">
        <v>2446</v>
      </c>
      <c r="L779" s="118" t="s">
        <v>2461</v>
      </c>
      <c r="M779" s="117"/>
    </row>
    <row r="780" spans="1:13" ht="28.15" hidden="1" customHeight="1" x14ac:dyDescent="0.25">
      <c r="A780" s="136">
        <v>99900022</v>
      </c>
      <c r="B780" s="140" t="s">
        <v>2299</v>
      </c>
      <c r="C780" s="131" t="s">
        <v>2397</v>
      </c>
      <c r="D780" s="130" t="s">
        <v>282</v>
      </c>
      <c r="E780" s="131" t="s">
        <v>2407</v>
      </c>
      <c r="F780" s="129" t="s">
        <v>2423</v>
      </c>
      <c r="G780" s="128">
        <v>2000</v>
      </c>
      <c r="H780" s="127" t="s">
        <v>603</v>
      </c>
      <c r="I780" s="160" t="s">
        <v>604</v>
      </c>
      <c r="J780" s="204" t="s">
        <v>905</v>
      </c>
      <c r="K780" s="109" t="s">
        <v>2446</v>
      </c>
      <c r="L780" s="118" t="s">
        <v>2533</v>
      </c>
      <c r="M780" s="117"/>
    </row>
    <row r="781" spans="1:13" ht="27" x14ac:dyDescent="0.25">
      <c r="A781" s="126">
        <v>99900023</v>
      </c>
      <c r="B781" s="132" t="s">
        <v>2300</v>
      </c>
      <c r="C781" s="111" t="s">
        <v>2397</v>
      </c>
      <c r="D781" s="133" t="s">
        <v>2301</v>
      </c>
      <c r="E781" s="111" t="s">
        <v>2405</v>
      </c>
      <c r="F781" s="125" t="s">
        <v>2427</v>
      </c>
      <c r="G781" s="124">
        <v>0</v>
      </c>
      <c r="H781" s="158" t="s">
        <v>2302</v>
      </c>
      <c r="I781" s="204" t="s">
        <v>2303</v>
      </c>
      <c r="J781" s="203" t="s">
        <v>2603</v>
      </c>
      <c r="K781" s="123" t="s">
        <v>2451</v>
      </c>
      <c r="L781" s="122" t="s">
        <v>2461</v>
      </c>
      <c r="M781" s="117"/>
    </row>
    <row r="782" spans="1:13" ht="40.5" x14ac:dyDescent="0.25">
      <c r="A782" s="126">
        <v>99900024</v>
      </c>
      <c r="B782" s="132" t="s">
        <v>2304</v>
      </c>
      <c r="C782" s="111" t="s">
        <v>2397</v>
      </c>
      <c r="D782" s="133" t="s">
        <v>731</v>
      </c>
      <c r="E782" s="111" t="s">
        <v>2408</v>
      </c>
      <c r="F782" s="125" t="s">
        <v>2428</v>
      </c>
      <c r="G782" s="124">
        <v>0</v>
      </c>
      <c r="H782" s="158" t="s">
        <v>2305</v>
      </c>
      <c r="I782" s="160" t="s">
        <v>901</v>
      </c>
      <c r="J782" s="203" t="s">
        <v>2603</v>
      </c>
      <c r="K782" s="123" t="s">
        <v>2454</v>
      </c>
      <c r="L782" s="122" t="s">
        <v>2462</v>
      </c>
      <c r="M782" s="117"/>
    </row>
    <row r="783" spans="1:13" ht="28.15" customHeight="1" x14ac:dyDescent="0.25">
      <c r="A783" s="126">
        <v>99900025</v>
      </c>
      <c r="B783" s="132" t="s">
        <v>2306</v>
      </c>
      <c r="C783" s="111" t="s">
        <v>2398</v>
      </c>
      <c r="D783" s="133" t="s">
        <v>2193</v>
      </c>
      <c r="E783" s="111" t="s">
        <v>2404</v>
      </c>
      <c r="F783" s="125" t="s">
        <v>2429</v>
      </c>
      <c r="G783" s="124">
        <v>0</v>
      </c>
      <c r="H783" s="158" t="s">
        <v>2307</v>
      </c>
      <c r="I783" s="159" t="s">
        <v>886</v>
      </c>
      <c r="J783" s="203" t="s">
        <v>2603</v>
      </c>
      <c r="K783" s="123" t="s">
        <v>2450</v>
      </c>
      <c r="L783" s="122" t="s">
        <v>2463</v>
      </c>
      <c r="M783" s="117"/>
    </row>
    <row r="784" spans="1:13" ht="28.15" customHeight="1" x14ac:dyDescent="0.25">
      <c r="A784" s="126">
        <v>99900026</v>
      </c>
      <c r="B784" s="132" t="s">
        <v>2306</v>
      </c>
      <c r="C784" s="111" t="s">
        <v>2398</v>
      </c>
      <c r="D784" s="133" t="s">
        <v>1379</v>
      </c>
      <c r="E784" s="111" t="s">
        <v>2404</v>
      </c>
      <c r="F784" s="125" t="s">
        <v>2429</v>
      </c>
      <c r="G784" s="124">
        <v>0</v>
      </c>
      <c r="H784" s="158" t="s">
        <v>2307</v>
      </c>
      <c r="I784" s="159" t="s">
        <v>886</v>
      </c>
      <c r="J784" s="203" t="s">
        <v>2603</v>
      </c>
      <c r="K784" s="123" t="s">
        <v>2450</v>
      </c>
      <c r="L784" s="122" t="s">
        <v>2463</v>
      </c>
      <c r="M784" s="117"/>
    </row>
    <row r="785" spans="1:13" ht="28.15" customHeight="1" x14ac:dyDescent="0.25">
      <c r="A785" s="126">
        <v>99900027</v>
      </c>
      <c r="B785" s="132" t="s">
        <v>2306</v>
      </c>
      <c r="C785" s="111" t="s">
        <v>2398</v>
      </c>
      <c r="D785" s="133" t="s">
        <v>2194</v>
      </c>
      <c r="E785" s="111" t="s">
        <v>2404</v>
      </c>
      <c r="F785" s="125" t="s">
        <v>2429</v>
      </c>
      <c r="G785" s="124">
        <v>0</v>
      </c>
      <c r="H785" s="158" t="s">
        <v>2251</v>
      </c>
      <c r="I785" s="207" t="s">
        <v>901</v>
      </c>
      <c r="J785" s="203" t="s">
        <v>2603</v>
      </c>
      <c r="K785" s="123" t="s">
        <v>2450</v>
      </c>
      <c r="L785" s="122" t="s">
        <v>2463</v>
      </c>
      <c r="M785" s="117"/>
    </row>
    <row r="786" spans="1:13" ht="28.15" customHeight="1" x14ac:dyDescent="0.25">
      <c r="A786" s="126">
        <v>99900028</v>
      </c>
      <c r="B786" s="132" t="s">
        <v>2308</v>
      </c>
      <c r="C786" s="111" t="s">
        <v>2398</v>
      </c>
      <c r="D786" s="133"/>
      <c r="E786" s="111" t="s">
        <v>2404</v>
      </c>
      <c r="F786" s="125" t="s">
        <v>2417</v>
      </c>
      <c r="G786" s="124">
        <v>0</v>
      </c>
      <c r="H786" s="158" t="s">
        <v>2307</v>
      </c>
      <c r="I786" s="159" t="s">
        <v>886</v>
      </c>
      <c r="J786" s="203" t="s">
        <v>2603</v>
      </c>
      <c r="K786" s="123" t="s">
        <v>2395</v>
      </c>
      <c r="L786" s="122" t="s">
        <v>2463</v>
      </c>
      <c r="M786" s="117"/>
    </row>
    <row r="787" spans="1:13" ht="28.15" customHeight="1" x14ac:dyDescent="0.25">
      <c r="A787" s="126">
        <v>99900029</v>
      </c>
      <c r="B787" s="132" t="s">
        <v>2309</v>
      </c>
      <c r="C787" s="111" t="s">
        <v>2398</v>
      </c>
      <c r="D787" s="133" t="s">
        <v>2310</v>
      </c>
      <c r="E787" s="111" t="s">
        <v>2404</v>
      </c>
      <c r="F787" s="125" t="s">
        <v>2415</v>
      </c>
      <c r="G787" s="124">
        <v>0</v>
      </c>
      <c r="H787" s="158" t="s">
        <v>2251</v>
      </c>
      <c r="I787" s="207" t="s">
        <v>901</v>
      </c>
      <c r="J787" s="203" t="s">
        <v>2603</v>
      </c>
      <c r="K787" s="123" t="s">
        <v>2395</v>
      </c>
      <c r="L787" s="122" t="s">
        <v>2463</v>
      </c>
      <c r="M787" s="117"/>
    </row>
    <row r="788" spans="1:13" ht="28.15" customHeight="1" x14ac:dyDescent="0.25">
      <c r="A788" s="126">
        <v>99900030</v>
      </c>
      <c r="B788" s="132" t="s">
        <v>2311</v>
      </c>
      <c r="C788" s="111" t="s">
        <v>2398</v>
      </c>
      <c r="D788" s="133" t="s">
        <v>2310</v>
      </c>
      <c r="E788" s="111" t="s">
        <v>2404</v>
      </c>
      <c r="F788" s="125" t="s">
        <v>2415</v>
      </c>
      <c r="G788" s="124">
        <v>0</v>
      </c>
      <c r="H788" s="158" t="s">
        <v>2251</v>
      </c>
      <c r="I788" s="207" t="s">
        <v>901</v>
      </c>
      <c r="J788" s="203" t="s">
        <v>2603</v>
      </c>
      <c r="K788" s="123" t="s">
        <v>2395</v>
      </c>
      <c r="L788" s="122" t="s">
        <v>2463</v>
      </c>
      <c r="M788" s="117"/>
    </row>
    <row r="789" spans="1:13" ht="28.15" customHeight="1" x14ac:dyDescent="0.25">
      <c r="A789" s="126">
        <v>99900031</v>
      </c>
      <c r="B789" s="132" t="s">
        <v>2246</v>
      </c>
      <c r="C789" s="111" t="s">
        <v>2398</v>
      </c>
      <c r="D789" s="133" t="s">
        <v>2173</v>
      </c>
      <c r="E789" s="111" t="s">
        <v>2409</v>
      </c>
      <c r="F789" s="125" t="s">
        <v>2430</v>
      </c>
      <c r="G789" s="124">
        <v>0</v>
      </c>
      <c r="H789" s="158" t="s">
        <v>2307</v>
      </c>
      <c r="I789" s="159" t="s">
        <v>886</v>
      </c>
      <c r="J789" s="203" t="s">
        <v>2603</v>
      </c>
      <c r="K789" s="123" t="s">
        <v>2455</v>
      </c>
      <c r="L789" s="122" t="s">
        <v>2463</v>
      </c>
      <c r="M789" s="117"/>
    </row>
    <row r="790" spans="1:13" ht="28.15" hidden="1" customHeight="1" x14ac:dyDescent="0.25">
      <c r="A790" s="126">
        <v>99900032</v>
      </c>
      <c r="B790" s="132" t="s">
        <v>2312</v>
      </c>
      <c r="C790" s="111" t="s">
        <v>2398</v>
      </c>
      <c r="D790" s="133"/>
      <c r="E790" s="111" t="s">
        <v>2404</v>
      </c>
      <c r="F790" s="125" t="s">
        <v>2417</v>
      </c>
      <c r="G790" s="124"/>
      <c r="H790" s="142"/>
      <c r="I790" s="207"/>
      <c r="J790" s="203" t="s">
        <v>2603</v>
      </c>
      <c r="K790" s="123" t="s">
        <v>2449</v>
      </c>
      <c r="L790" s="122" t="s">
        <v>2463</v>
      </c>
      <c r="M790" s="117"/>
    </row>
    <row r="791" spans="1:13" ht="28.15" customHeight="1" x14ac:dyDescent="0.25">
      <c r="A791" s="126">
        <v>99900033</v>
      </c>
      <c r="B791" s="132" t="s">
        <v>2313</v>
      </c>
      <c r="C791" s="111" t="s">
        <v>2398</v>
      </c>
      <c r="D791" s="133"/>
      <c r="E791" s="111" t="s">
        <v>2404</v>
      </c>
      <c r="F791" s="125" t="s">
        <v>2418</v>
      </c>
      <c r="G791" s="124">
        <v>0</v>
      </c>
      <c r="H791" s="158" t="s">
        <v>2307</v>
      </c>
      <c r="I791" s="159" t="s">
        <v>886</v>
      </c>
      <c r="J791" s="203" t="s">
        <v>2603</v>
      </c>
      <c r="K791" s="123" t="s">
        <v>2450</v>
      </c>
      <c r="L791" s="122" t="s">
        <v>2464</v>
      </c>
      <c r="M791" s="117"/>
    </row>
    <row r="792" spans="1:13" ht="28.15" customHeight="1" x14ac:dyDescent="0.25">
      <c r="A792" s="126">
        <v>99900034</v>
      </c>
      <c r="B792" s="132" t="s">
        <v>2314</v>
      </c>
      <c r="C792" s="111" t="s">
        <v>2398</v>
      </c>
      <c r="D792" s="133"/>
      <c r="E792" s="111" t="s">
        <v>2404</v>
      </c>
      <c r="F792" s="125" t="s">
        <v>2418</v>
      </c>
      <c r="G792" s="124">
        <v>0</v>
      </c>
      <c r="H792" s="158" t="s">
        <v>2307</v>
      </c>
      <c r="I792" s="159" t="s">
        <v>886</v>
      </c>
      <c r="J792" s="203" t="s">
        <v>2603</v>
      </c>
      <c r="K792" s="123" t="s">
        <v>2450</v>
      </c>
      <c r="L792" s="122" t="s">
        <v>2464</v>
      </c>
      <c r="M792" s="117"/>
    </row>
    <row r="793" spans="1:13" ht="28.15" customHeight="1" x14ac:dyDescent="0.25">
      <c r="A793" s="126">
        <v>99900035</v>
      </c>
      <c r="B793" s="132" t="s">
        <v>2315</v>
      </c>
      <c r="C793" s="111" t="s">
        <v>2398</v>
      </c>
      <c r="D793" s="133"/>
      <c r="E793" s="111" t="s">
        <v>2404</v>
      </c>
      <c r="F793" s="125" t="s">
        <v>2418</v>
      </c>
      <c r="G793" s="124">
        <v>0</v>
      </c>
      <c r="H793" s="158" t="s">
        <v>2307</v>
      </c>
      <c r="I793" s="159" t="s">
        <v>886</v>
      </c>
      <c r="J793" s="203" t="s">
        <v>2603</v>
      </c>
      <c r="K793" s="123" t="s">
        <v>2450</v>
      </c>
      <c r="L793" s="122" t="s">
        <v>2464</v>
      </c>
      <c r="M793" s="117"/>
    </row>
    <row r="794" spans="1:13" ht="28.15" customHeight="1" x14ac:dyDescent="0.25">
      <c r="A794" s="126">
        <v>99900036</v>
      </c>
      <c r="B794" s="132" t="s">
        <v>2316</v>
      </c>
      <c r="C794" s="1" t="s">
        <v>2398</v>
      </c>
      <c r="D794" s="165" t="s">
        <v>1489</v>
      </c>
      <c r="E794" s="1" t="s">
        <v>2404</v>
      </c>
      <c r="F794" s="125" t="s">
        <v>2431</v>
      </c>
      <c r="G794" s="169">
        <v>0</v>
      </c>
      <c r="H794" s="160" t="s">
        <v>729</v>
      </c>
      <c r="I794" s="207" t="s">
        <v>602</v>
      </c>
      <c r="J794" s="203" t="s">
        <v>2603</v>
      </c>
      <c r="K794" s="141" t="s">
        <v>2454</v>
      </c>
      <c r="L794" s="122" t="s">
        <v>2457</v>
      </c>
      <c r="M794" s="117"/>
    </row>
    <row r="795" spans="1:13" ht="28.15" customHeight="1" x14ac:dyDescent="0.25">
      <c r="A795" s="126">
        <v>99900037</v>
      </c>
      <c r="B795" s="132" t="s">
        <v>2316</v>
      </c>
      <c r="C795" s="1" t="s">
        <v>2398</v>
      </c>
      <c r="D795" s="165" t="s">
        <v>2051</v>
      </c>
      <c r="E795" s="1" t="s">
        <v>2404</v>
      </c>
      <c r="F795" s="125" t="s">
        <v>2431</v>
      </c>
      <c r="G795" s="169">
        <v>0</v>
      </c>
      <c r="H795" s="160" t="s">
        <v>729</v>
      </c>
      <c r="I795" s="207" t="s">
        <v>602</v>
      </c>
      <c r="J795" s="203" t="s">
        <v>2603</v>
      </c>
      <c r="K795" s="141" t="s">
        <v>2454</v>
      </c>
      <c r="L795" s="122" t="s">
        <v>2457</v>
      </c>
      <c r="M795" s="117"/>
    </row>
    <row r="796" spans="1:13" ht="28.15" customHeight="1" x14ac:dyDescent="0.25">
      <c r="A796" s="126">
        <v>99900038</v>
      </c>
      <c r="B796" s="132" t="s">
        <v>2316</v>
      </c>
      <c r="C796" s="1" t="s">
        <v>2398</v>
      </c>
      <c r="D796" s="165" t="s">
        <v>2053</v>
      </c>
      <c r="E796" s="1" t="s">
        <v>2404</v>
      </c>
      <c r="F796" s="125" t="s">
        <v>2431</v>
      </c>
      <c r="G796" s="169">
        <v>0</v>
      </c>
      <c r="H796" s="160" t="s">
        <v>729</v>
      </c>
      <c r="I796" s="207" t="s">
        <v>602</v>
      </c>
      <c r="J796" s="203" t="s">
        <v>2603</v>
      </c>
      <c r="K796" s="141" t="s">
        <v>2454</v>
      </c>
      <c r="L796" s="122" t="s">
        <v>2457</v>
      </c>
      <c r="M796" s="117"/>
    </row>
    <row r="797" spans="1:13" ht="28.15" customHeight="1" x14ac:dyDescent="0.25">
      <c r="A797" s="126">
        <v>99900039</v>
      </c>
      <c r="B797" s="132" t="s">
        <v>2317</v>
      </c>
      <c r="C797" s="121" t="s">
        <v>2398</v>
      </c>
      <c r="D797" s="120"/>
      <c r="E797" s="121" t="s">
        <v>2404</v>
      </c>
      <c r="F797" s="110" t="s">
        <v>2432</v>
      </c>
      <c r="G797" s="124">
        <v>0</v>
      </c>
      <c r="H797" s="158" t="s">
        <v>2251</v>
      </c>
      <c r="I797" s="211" t="s">
        <v>901</v>
      </c>
      <c r="J797" s="203" t="s">
        <v>2603</v>
      </c>
      <c r="K797" s="123" t="s">
        <v>2395</v>
      </c>
      <c r="L797" s="119" t="s">
        <v>2463</v>
      </c>
      <c r="M797" s="117"/>
    </row>
    <row r="798" spans="1:13" ht="28.15" customHeight="1" x14ac:dyDescent="0.25">
      <c r="A798" s="126">
        <v>99900040</v>
      </c>
      <c r="B798" s="132" t="s">
        <v>2318</v>
      </c>
      <c r="C798" s="111" t="s">
        <v>2398</v>
      </c>
      <c r="D798" s="133"/>
      <c r="E798" s="111" t="s">
        <v>2404</v>
      </c>
      <c r="F798" s="125" t="s">
        <v>2432</v>
      </c>
      <c r="G798" s="124">
        <v>0</v>
      </c>
      <c r="H798" s="158" t="s">
        <v>2251</v>
      </c>
      <c r="I798" s="207" t="s">
        <v>901</v>
      </c>
      <c r="J798" s="203" t="s">
        <v>2603</v>
      </c>
      <c r="K798" s="123" t="s">
        <v>2395</v>
      </c>
      <c r="L798" s="122" t="s">
        <v>2463</v>
      </c>
      <c r="M798" s="117"/>
    </row>
    <row r="799" spans="1:13" ht="28.15" customHeight="1" x14ac:dyDescent="0.25">
      <c r="A799" s="126">
        <v>99900041</v>
      </c>
      <c r="B799" s="132" t="s">
        <v>2319</v>
      </c>
      <c r="C799" s="111" t="s">
        <v>2398</v>
      </c>
      <c r="D799" s="133"/>
      <c r="E799" s="111" t="s">
        <v>2404</v>
      </c>
      <c r="F799" s="125" t="s">
        <v>2432</v>
      </c>
      <c r="G799" s="124">
        <v>0</v>
      </c>
      <c r="H799" s="158" t="s">
        <v>2251</v>
      </c>
      <c r="I799" s="207" t="s">
        <v>901</v>
      </c>
      <c r="J799" s="203" t="s">
        <v>2603</v>
      </c>
      <c r="K799" s="123" t="s">
        <v>2395</v>
      </c>
      <c r="L799" s="122" t="s">
        <v>2463</v>
      </c>
      <c r="M799" s="117"/>
    </row>
    <row r="800" spans="1:13" ht="28.15" customHeight="1" x14ac:dyDescent="0.25">
      <c r="A800" s="126">
        <v>99900042</v>
      </c>
      <c r="B800" s="132" t="s">
        <v>2320</v>
      </c>
      <c r="C800" s="111" t="s">
        <v>2398</v>
      </c>
      <c r="D800" s="133"/>
      <c r="E800" s="111" t="s">
        <v>2404</v>
      </c>
      <c r="F800" s="125" t="s">
        <v>2551</v>
      </c>
      <c r="G800" s="124">
        <v>0</v>
      </c>
      <c r="H800" s="158" t="s">
        <v>2251</v>
      </c>
      <c r="I800" s="207" t="s">
        <v>901</v>
      </c>
      <c r="J800" s="203" t="s">
        <v>2603</v>
      </c>
      <c r="K800" s="123" t="s">
        <v>2395</v>
      </c>
      <c r="L800" s="122" t="s">
        <v>2463</v>
      </c>
      <c r="M800" s="117"/>
    </row>
    <row r="801" spans="1:13" ht="28.15" customHeight="1" x14ac:dyDescent="0.25">
      <c r="A801" s="126">
        <v>99900043</v>
      </c>
      <c r="B801" s="132" t="s">
        <v>2321</v>
      </c>
      <c r="C801" s="111" t="s">
        <v>2398</v>
      </c>
      <c r="D801" s="133"/>
      <c r="E801" s="111" t="s">
        <v>2404</v>
      </c>
      <c r="F801" s="125" t="s">
        <v>2417</v>
      </c>
      <c r="G801" s="124">
        <v>0</v>
      </c>
      <c r="H801" s="158" t="s">
        <v>2251</v>
      </c>
      <c r="I801" s="207" t="s">
        <v>901</v>
      </c>
      <c r="J801" s="203" t="s">
        <v>2603</v>
      </c>
      <c r="K801" s="123" t="s">
        <v>2395</v>
      </c>
      <c r="L801" s="122" t="s">
        <v>2463</v>
      </c>
      <c r="M801" s="117"/>
    </row>
    <row r="802" spans="1:13" ht="28.15" customHeight="1" x14ac:dyDescent="0.25">
      <c r="A802" s="126">
        <v>99900044</v>
      </c>
      <c r="B802" s="132" t="s">
        <v>2322</v>
      </c>
      <c r="C802" s="111" t="s">
        <v>2398</v>
      </c>
      <c r="D802" s="133"/>
      <c r="E802" s="111" t="s">
        <v>2404</v>
      </c>
      <c r="F802" s="125" t="s">
        <v>2417</v>
      </c>
      <c r="G802" s="124">
        <v>0</v>
      </c>
      <c r="H802" s="158" t="s">
        <v>2251</v>
      </c>
      <c r="I802" s="207" t="s">
        <v>901</v>
      </c>
      <c r="J802" s="203" t="s">
        <v>2603</v>
      </c>
      <c r="K802" s="123" t="s">
        <v>2395</v>
      </c>
      <c r="L802" s="122" t="s">
        <v>2463</v>
      </c>
      <c r="M802" s="117"/>
    </row>
    <row r="803" spans="1:13" ht="28.15" customHeight="1" x14ac:dyDescent="0.25">
      <c r="A803" s="126">
        <v>99900045</v>
      </c>
      <c r="B803" s="132" t="s">
        <v>2323</v>
      </c>
      <c r="C803" s="111" t="s">
        <v>2398</v>
      </c>
      <c r="D803" s="133"/>
      <c r="E803" s="111" t="s">
        <v>2404</v>
      </c>
      <c r="F803" s="125" t="s">
        <v>2417</v>
      </c>
      <c r="G803" s="124">
        <v>0</v>
      </c>
      <c r="H803" s="158" t="s">
        <v>2251</v>
      </c>
      <c r="I803" s="207" t="s">
        <v>901</v>
      </c>
      <c r="J803" s="203" t="s">
        <v>2603</v>
      </c>
      <c r="K803" s="123" t="s">
        <v>2395</v>
      </c>
      <c r="L803" s="122" t="s">
        <v>2463</v>
      </c>
      <c r="M803" s="117"/>
    </row>
    <row r="804" spans="1:13" ht="28.15" customHeight="1" x14ac:dyDescent="0.25">
      <c r="A804" s="126">
        <v>99900046</v>
      </c>
      <c r="B804" s="132" t="s">
        <v>2324</v>
      </c>
      <c r="C804" s="111" t="s">
        <v>2398</v>
      </c>
      <c r="D804" s="133"/>
      <c r="E804" s="111" t="s">
        <v>2404</v>
      </c>
      <c r="F804" s="125" t="s">
        <v>2417</v>
      </c>
      <c r="G804" s="124">
        <v>0</v>
      </c>
      <c r="H804" s="158" t="s">
        <v>2251</v>
      </c>
      <c r="I804" s="207" t="s">
        <v>901</v>
      </c>
      <c r="J804" s="203" t="s">
        <v>2603</v>
      </c>
      <c r="K804" s="123" t="s">
        <v>2395</v>
      </c>
      <c r="L804" s="122" t="s">
        <v>2463</v>
      </c>
      <c r="M804" s="117"/>
    </row>
    <row r="805" spans="1:13" ht="28.15" customHeight="1" x14ac:dyDescent="0.25">
      <c r="A805" s="126">
        <v>99900047</v>
      </c>
      <c r="B805" s="132" t="s">
        <v>2325</v>
      </c>
      <c r="C805" s="111" t="s">
        <v>2398</v>
      </c>
      <c r="D805" s="133"/>
      <c r="E805" s="111" t="s">
        <v>2404</v>
      </c>
      <c r="F805" s="125" t="s">
        <v>2417</v>
      </c>
      <c r="G805" s="124">
        <v>0</v>
      </c>
      <c r="H805" s="158" t="s">
        <v>2251</v>
      </c>
      <c r="I805" s="207" t="s">
        <v>901</v>
      </c>
      <c r="J805" s="203" t="s">
        <v>2603</v>
      </c>
      <c r="K805" s="123" t="s">
        <v>2395</v>
      </c>
      <c r="L805" s="122" t="s">
        <v>2463</v>
      </c>
      <c r="M805" s="117"/>
    </row>
    <row r="806" spans="1:13" ht="28.15" customHeight="1" x14ac:dyDescent="0.25">
      <c r="A806" s="126">
        <v>99900048</v>
      </c>
      <c r="B806" s="132" t="s">
        <v>2326</v>
      </c>
      <c r="C806" s="111" t="s">
        <v>2397</v>
      </c>
      <c r="D806" s="133"/>
      <c r="E806" s="111" t="s">
        <v>2405</v>
      </c>
      <c r="F806" s="125" t="s">
        <v>2433</v>
      </c>
      <c r="G806" s="124">
        <v>0</v>
      </c>
      <c r="H806" s="158" t="s">
        <v>2251</v>
      </c>
      <c r="I806" s="207" t="s">
        <v>901</v>
      </c>
      <c r="J806" s="203" t="s">
        <v>2603</v>
      </c>
      <c r="K806" s="123" t="s">
        <v>2445</v>
      </c>
      <c r="L806" s="122" t="s">
        <v>2463</v>
      </c>
      <c r="M806" s="117"/>
    </row>
    <row r="807" spans="1:13" ht="28.15" hidden="1" customHeight="1" x14ac:dyDescent="0.25">
      <c r="A807" s="136">
        <v>99900049</v>
      </c>
      <c r="B807" s="140" t="s">
        <v>2327</v>
      </c>
      <c r="C807" s="131" t="s">
        <v>2397</v>
      </c>
      <c r="D807" s="130" t="s">
        <v>282</v>
      </c>
      <c r="E807" s="131" t="s">
        <v>2407</v>
      </c>
      <c r="F807" s="129" t="s">
        <v>2423</v>
      </c>
      <c r="G807" s="128">
        <v>2000</v>
      </c>
      <c r="H807" s="127" t="s">
        <v>930</v>
      </c>
      <c r="I807" s="160" t="s">
        <v>901</v>
      </c>
      <c r="J807" s="160" t="s">
        <v>905</v>
      </c>
      <c r="K807" s="109" t="s">
        <v>2446</v>
      </c>
      <c r="L807" s="118" t="s">
        <v>2463</v>
      </c>
      <c r="M807" s="117"/>
    </row>
    <row r="808" spans="1:13" ht="28.15" hidden="1" customHeight="1" x14ac:dyDescent="0.25">
      <c r="A808" s="126">
        <v>99900050</v>
      </c>
      <c r="B808" s="132" t="s">
        <v>2328</v>
      </c>
      <c r="C808" s="111" t="s">
        <v>2397</v>
      </c>
      <c r="D808" s="133" t="s">
        <v>1503</v>
      </c>
      <c r="E808" s="111" t="s">
        <v>2405</v>
      </c>
      <c r="F808" s="125" t="s">
        <v>2434</v>
      </c>
      <c r="G808" s="124"/>
      <c r="H808" s="142"/>
      <c r="I808" s="212"/>
      <c r="J808" s="203" t="s">
        <v>2603</v>
      </c>
      <c r="K808" s="123" t="s">
        <v>2456</v>
      </c>
      <c r="L808" s="122"/>
      <c r="M808" s="117"/>
    </row>
    <row r="809" spans="1:13" ht="28.15" hidden="1" customHeight="1" x14ac:dyDescent="0.25">
      <c r="A809" s="126">
        <v>99900051</v>
      </c>
      <c r="B809" s="132" t="s">
        <v>2329</v>
      </c>
      <c r="C809" s="111" t="s">
        <v>2398</v>
      </c>
      <c r="D809" s="133"/>
      <c r="E809" s="111" t="s">
        <v>2406</v>
      </c>
      <c r="F809" s="125" t="s">
        <v>2424</v>
      </c>
      <c r="G809" s="124"/>
      <c r="H809" s="142"/>
      <c r="I809" s="159"/>
      <c r="J809" s="203" t="s">
        <v>2603</v>
      </c>
      <c r="K809" s="123" t="s">
        <v>2450</v>
      </c>
      <c r="L809" s="122"/>
      <c r="M809" s="117"/>
    </row>
    <row r="810" spans="1:13" ht="28.15" hidden="1" customHeight="1" x14ac:dyDescent="0.25">
      <c r="A810" s="136">
        <v>99900052</v>
      </c>
      <c r="B810" s="140" t="s">
        <v>2330</v>
      </c>
      <c r="C810" s="131" t="s">
        <v>2397</v>
      </c>
      <c r="D810" s="130" t="s">
        <v>1232</v>
      </c>
      <c r="E810" s="131" t="s">
        <v>2407</v>
      </c>
      <c r="F810" s="129" t="s">
        <v>2435</v>
      </c>
      <c r="G810" s="128">
        <v>5000</v>
      </c>
      <c r="H810" s="127" t="s">
        <v>2331</v>
      </c>
      <c r="I810" s="159" t="s">
        <v>2332</v>
      </c>
      <c r="J810" s="160" t="s">
        <v>905</v>
      </c>
      <c r="K810" s="109" t="s">
        <v>2448</v>
      </c>
      <c r="L810" s="43"/>
      <c r="M810" s="117"/>
    </row>
    <row r="811" spans="1:13" ht="28.15" hidden="1" customHeight="1" x14ac:dyDescent="0.25">
      <c r="A811" s="136">
        <v>99900053</v>
      </c>
      <c r="B811" s="140" t="s">
        <v>2333</v>
      </c>
      <c r="C811" s="131" t="s">
        <v>2397</v>
      </c>
      <c r="D811" s="130" t="s">
        <v>1232</v>
      </c>
      <c r="E811" s="131" t="s">
        <v>2407</v>
      </c>
      <c r="F811" s="129" t="s">
        <v>2435</v>
      </c>
      <c r="G811" s="128">
        <v>5000</v>
      </c>
      <c r="H811" s="127" t="s">
        <v>2331</v>
      </c>
      <c r="I811" s="159" t="s">
        <v>2332</v>
      </c>
      <c r="J811" s="160" t="s">
        <v>905</v>
      </c>
      <c r="K811" s="109" t="s">
        <v>2448</v>
      </c>
      <c r="L811" s="43"/>
      <c r="M811" s="117"/>
    </row>
    <row r="812" spans="1:13" ht="28.15" hidden="1" customHeight="1" x14ac:dyDescent="0.25">
      <c r="A812" s="136">
        <v>99900054</v>
      </c>
      <c r="B812" s="140" t="s">
        <v>2334</v>
      </c>
      <c r="C812" s="131" t="s">
        <v>2397</v>
      </c>
      <c r="D812" s="130" t="s">
        <v>1232</v>
      </c>
      <c r="E812" s="131" t="s">
        <v>2407</v>
      </c>
      <c r="F812" s="129" t="s">
        <v>2435</v>
      </c>
      <c r="G812" s="128">
        <v>5000</v>
      </c>
      <c r="H812" s="127" t="s">
        <v>2331</v>
      </c>
      <c r="I812" s="159" t="s">
        <v>2332</v>
      </c>
      <c r="J812" s="160" t="s">
        <v>905</v>
      </c>
      <c r="K812" s="109" t="s">
        <v>2448</v>
      </c>
      <c r="L812" s="43"/>
      <c r="M812" s="117"/>
    </row>
    <row r="813" spans="1:13" ht="28.15" hidden="1" customHeight="1" x14ac:dyDescent="0.25">
      <c r="A813" s="136">
        <v>99900055</v>
      </c>
      <c r="B813" s="140" t="s">
        <v>2335</v>
      </c>
      <c r="C813" s="131" t="s">
        <v>2397</v>
      </c>
      <c r="D813" s="130" t="s">
        <v>1232</v>
      </c>
      <c r="E813" s="131" t="s">
        <v>2407</v>
      </c>
      <c r="F813" s="129" t="s">
        <v>2435</v>
      </c>
      <c r="G813" s="128">
        <v>5000</v>
      </c>
      <c r="H813" s="127" t="s">
        <v>2331</v>
      </c>
      <c r="I813" s="159" t="s">
        <v>2332</v>
      </c>
      <c r="J813" s="160" t="s">
        <v>905</v>
      </c>
      <c r="K813" s="109" t="s">
        <v>2448</v>
      </c>
      <c r="L813" s="43"/>
      <c r="M813" s="117"/>
    </row>
    <row r="814" spans="1:13" ht="28.15" hidden="1" customHeight="1" x14ac:dyDescent="0.25">
      <c r="A814" s="136">
        <v>99900056</v>
      </c>
      <c r="B814" s="140" t="s">
        <v>2336</v>
      </c>
      <c r="C814" s="131" t="s">
        <v>2397</v>
      </c>
      <c r="D814" s="130" t="s">
        <v>910</v>
      </c>
      <c r="E814" s="131" t="s">
        <v>2407</v>
      </c>
      <c r="F814" s="129" t="s">
        <v>2435</v>
      </c>
      <c r="G814" s="128">
        <v>3500</v>
      </c>
      <c r="H814" s="127" t="s">
        <v>2337</v>
      </c>
      <c r="I814" s="159" t="s">
        <v>2338</v>
      </c>
      <c r="J814" s="160" t="s">
        <v>905</v>
      </c>
      <c r="K814" s="109" t="s">
        <v>2448</v>
      </c>
      <c r="L814" s="43"/>
      <c r="M814" s="117"/>
    </row>
    <row r="815" spans="1:13" ht="28.15" hidden="1" customHeight="1" x14ac:dyDescent="0.25">
      <c r="A815" s="136">
        <v>99900057</v>
      </c>
      <c r="B815" s="140" t="s">
        <v>2339</v>
      </c>
      <c r="C815" s="131" t="s">
        <v>2397</v>
      </c>
      <c r="D815" s="130" t="s">
        <v>858</v>
      </c>
      <c r="E815" s="131" t="s">
        <v>2407</v>
      </c>
      <c r="F815" s="129" t="s">
        <v>2436</v>
      </c>
      <c r="G815" s="128">
        <v>3500</v>
      </c>
      <c r="H815" s="127" t="s">
        <v>2337</v>
      </c>
      <c r="I815" s="159" t="s">
        <v>2338</v>
      </c>
      <c r="J815" s="160" t="s">
        <v>905</v>
      </c>
      <c r="K815" s="109" t="s">
        <v>2448</v>
      </c>
      <c r="L815" s="43"/>
      <c r="M815" s="117"/>
    </row>
    <row r="816" spans="1:13" ht="28.15" hidden="1" customHeight="1" x14ac:dyDescent="0.25">
      <c r="A816" s="136">
        <v>99900058</v>
      </c>
      <c r="B816" s="140" t="s">
        <v>2340</v>
      </c>
      <c r="C816" s="131" t="s">
        <v>2397</v>
      </c>
      <c r="D816" s="130" t="s">
        <v>744</v>
      </c>
      <c r="E816" s="131" t="s">
        <v>2407</v>
      </c>
      <c r="F816" s="129" t="s">
        <v>2436</v>
      </c>
      <c r="G816" s="128">
        <v>750</v>
      </c>
      <c r="H816" s="127" t="s">
        <v>904</v>
      </c>
      <c r="I816" s="160" t="s">
        <v>886</v>
      </c>
      <c r="J816" s="160" t="s">
        <v>905</v>
      </c>
      <c r="K816" s="109" t="s">
        <v>2448</v>
      </c>
      <c r="L816" s="43"/>
      <c r="M816" s="117"/>
    </row>
    <row r="817" spans="1:13" ht="28.15" hidden="1" customHeight="1" x14ac:dyDescent="0.25">
      <c r="A817" s="136">
        <v>99900059</v>
      </c>
      <c r="B817" s="140" t="s">
        <v>2341</v>
      </c>
      <c r="C817" s="131" t="s">
        <v>2397</v>
      </c>
      <c r="D817" s="130" t="s">
        <v>744</v>
      </c>
      <c r="E817" s="131" t="s">
        <v>2407</v>
      </c>
      <c r="F817" s="129" t="s">
        <v>2436</v>
      </c>
      <c r="G817" s="128">
        <v>2000</v>
      </c>
      <c r="H817" s="127" t="s">
        <v>930</v>
      </c>
      <c r="I817" s="160" t="s">
        <v>901</v>
      </c>
      <c r="J817" s="160" t="s">
        <v>905</v>
      </c>
      <c r="K817" s="109" t="s">
        <v>2448</v>
      </c>
      <c r="L817" s="43"/>
      <c r="M817" s="117"/>
    </row>
    <row r="818" spans="1:13" ht="28.15" hidden="1" customHeight="1" x14ac:dyDescent="0.25">
      <c r="A818" s="136">
        <v>99900060</v>
      </c>
      <c r="B818" s="140" t="s">
        <v>2342</v>
      </c>
      <c r="C818" s="131" t="s">
        <v>2397</v>
      </c>
      <c r="D818" s="130" t="s">
        <v>283</v>
      </c>
      <c r="E818" s="131" t="s">
        <v>2407</v>
      </c>
      <c r="F818" s="129" t="s">
        <v>2437</v>
      </c>
      <c r="G818" s="128"/>
      <c r="H818" s="127"/>
      <c r="I818" s="159"/>
      <c r="J818" s="160" t="s">
        <v>905</v>
      </c>
      <c r="K818" s="109" t="s">
        <v>2448</v>
      </c>
      <c r="L818" s="43"/>
      <c r="M818" s="117"/>
    </row>
    <row r="819" spans="1:13" ht="28.15" hidden="1" customHeight="1" x14ac:dyDescent="0.25">
      <c r="A819" s="136">
        <v>99900061</v>
      </c>
      <c r="B819" s="140" t="s">
        <v>2343</v>
      </c>
      <c r="C819" s="131" t="s">
        <v>2397</v>
      </c>
      <c r="D819" s="130" t="s">
        <v>283</v>
      </c>
      <c r="E819" s="131" t="s">
        <v>2407</v>
      </c>
      <c r="F819" s="129" t="s">
        <v>2437</v>
      </c>
      <c r="G819" s="128"/>
      <c r="H819" s="127"/>
      <c r="I819" s="159"/>
      <c r="J819" s="160" t="s">
        <v>905</v>
      </c>
      <c r="K819" s="109" t="s">
        <v>2448</v>
      </c>
      <c r="L819" s="43"/>
      <c r="M819" s="117"/>
    </row>
    <row r="820" spans="1:13" ht="28.15" hidden="1" customHeight="1" x14ac:dyDescent="0.25">
      <c r="A820" s="136">
        <v>99900062</v>
      </c>
      <c r="B820" s="140" t="s">
        <v>2344</v>
      </c>
      <c r="C820" s="131" t="s">
        <v>2397</v>
      </c>
      <c r="D820" s="130" t="s">
        <v>283</v>
      </c>
      <c r="E820" s="131" t="s">
        <v>2407</v>
      </c>
      <c r="F820" s="129" t="s">
        <v>2437</v>
      </c>
      <c r="G820" s="128"/>
      <c r="H820" s="127"/>
      <c r="I820" s="159"/>
      <c r="J820" s="160" t="s">
        <v>905</v>
      </c>
      <c r="K820" s="109" t="s">
        <v>2448</v>
      </c>
      <c r="L820" s="43"/>
      <c r="M820" s="117"/>
    </row>
    <row r="821" spans="1:13" ht="28.15" hidden="1" customHeight="1" x14ac:dyDescent="0.25">
      <c r="A821" s="136">
        <v>99900063</v>
      </c>
      <c r="B821" s="140" t="s">
        <v>2345</v>
      </c>
      <c r="C821" s="131" t="s">
        <v>2397</v>
      </c>
      <c r="D821" s="130" t="s">
        <v>283</v>
      </c>
      <c r="E821" s="131" t="s">
        <v>2407</v>
      </c>
      <c r="F821" s="129" t="s">
        <v>2437</v>
      </c>
      <c r="G821" s="128"/>
      <c r="H821" s="127"/>
      <c r="I821" s="159"/>
      <c r="J821" s="160" t="s">
        <v>905</v>
      </c>
      <c r="K821" s="109" t="s">
        <v>2448</v>
      </c>
      <c r="L821" s="43"/>
      <c r="M821" s="117"/>
    </row>
    <row r="822" spans="1:13" ht="28.15" hidden="1" customHeight="1" x14ac:dyDescent="0.25">
      <c r="A822" s="136">
        <v>99900064</v>
      </c>
      <c r="B822" s="140" t="s">
        <v>2346</v>
      </c>
      <c r="C822" s="131" t="s">
        <v>2397</v>
      </c>
      <c r="D822" s="130" t="s">
        <v>283</v>
      </c>
      <c r="E822" s="131" t="s">
        <v>2407</v>
      </c>
      <c r="F822" s="129" t="s">
        <v>2437</v>
      </c>
      <c r="G822" s="128"/>
      <c r="H822" s="127"/>
      <c r="I822" s="159"/>
      <c r="J822" s="160" t="s">
        <v>905</v>
      </c>
      <c r="K822" s="109" t="s">
        <v>2448</v>
      </c>
      <c r="L822" s="43"/>
      <c r="M822" s="117"/>
    </row>
    <row r="823" spans="1:13" ht="28.15" hidden="1" customHeight="1" x14ac:dyDescent="0.25">
      <c r="A823" s="136">
        <v>99900065</v>
      </c>
      <c r="B823" s="140" t="s">
        <v>2347</v>
      </c>
      <c r="C823" s="131" t="s">
        <v>2397</v>
      </c>
      <c r="D823" s="130" t="s">
        <v>283</v>
      </c>
      <c r="E823" s="131" t="s">
        <v>2407</v>
      </c>
      <c r="F823" s="129" t="s">
        <v>2437</v>
      </c>
      <c r="G823" s="128"/>
      <c r="H823" s="127"/>
      <c r="I823" s="159"/>
      <c r="J823" s="160" t="s">
        <v>905</v>
      </c>
      <c r="K823" s="109" t="s">
        <v>2448</v>
      </c>
      <c r="L823" s="43"/>
      <c r="M823" s="117"/>
    </row>
    <row r="824" spans="1:13" s="164" customFormat="1" ht="28.15" hidden="1" customHeight="1" x14ac:dyDescent="0.25">
      <c r="A824" s="152">
        <v>99900066</v>
      </c>
      <c r="B824" s="153" t="s">
        <v>2348</v>
      </c>
      <c r="C824" s="154" t="s">
        <v>2397</v>
      </c>
      <c r="D824" s="155" t="s">
        <v>283</v>
      </c>
      <c r="E824" s="154" t="s">
        <v>2407</v>
      </c>
      <c r="F824" s="156" t="s">
        <v>2437</v>
      </c>
      <c r="G824" s="157"/>
      <c r="H824" s="158"/>
      <c r="I824" s="159"/>
      <c r="J824" s="160" t="s">
        <v>905</v>
      </c>
      <c r="K824" s="161" t="s">
        <v>2448</v>
      </c>
      <c r="L824" s="162"/>
      <c r="M824" s="163"/>
    </row>
    <row r="825" spans="1:13" ht="28.15" hidden="1" customHeight="1" x14ac:dyDescent="0.25">
      <c r="A825" s="136">
        <v>99900067</v>
      </c>
      <c r="B825" s="140" t="s">
        <v>2349</v>
      </c>
      <c r="C825" s="131" t="s">
        <v>2397</v>
      </c>
      <c r="D825" s="130" t="s">
        <v>283</v>
      </c>
      <c r="E825" s="131" t="s">
        <v>2407</v>
      </c>
      <c r="F825" s="129" t="s">
        <v>2437</v>
      </c>
      <c r="G825" s="128"/>
      <c r="H825" s="127"/>
      <c r="I825" s="159"/>
      <c r="J825" s="160" t="s">
        <v>905</v>
      </c>
      <c r="K825" s="109" t="s">
        <v>2448</v>
      </c>
      <c r="L825" s="43"/>
      <c r="M825" s="117"/>
    </row>
    <row r="826" spans="1:13" ht="28.15" hidden="1" customHeight="1" x14ac:dyDescent="0.25">
      <c r="A826" s="136">
        <v>99900068</v>
      </c>
      <c r="B826" s="140" t="s">
        <v>2509</v>
      </c>
      <c r="C826" s="131" t="s">
        <v>2397</v>
      </c>
      <c r="D826" s="130" t="s">
        <v>283</v>
      </c>
      <c r="E826" s="131" t="s">
        <v>2407</v>
      </c>
      <c r="F826" s="129" t="s">
        <v>2437</v>
      </c>
      <c r="G826" s="128"/>
      <c r="H826" s="127"/>
      <c r="I826" s="159"/>
      <c r="J826" s="160" t="s">
        <v>905</v>
      </c>
      <c r="K826" s="109" t="s">
        <v>2448</v>
      </c>
      <c r="L826" s="43"/>
      <c r="M826" s="117"/>
    </row>
    <row r="827" spans="1:13" ht="28.15" hidden="1" customHeight="1" x14ac:dyDescent="0.25">
      <c r="A827" s="136">
        <v>99900069</v>
      </c>
      <c r="B827" s="140" t="s">
        <v>2510</v>
      </c>
      <c r="C827" s="131" t="s">
        <v>89</v>
      </c>
      <c r="D827" s="130" t="s">
        <v>283</v>
      </c>
      <c r="E827" s="131" t="s">
        <v>13</v>
      </c>
      <c r="F827" s="129" t="s">
        <v>271</v>
      </c>
      <c r="G827" s="128"/>
      <c r="H827" s="127"/>
      <c r="I827" s="159"/>
      <c r="J827" s="160" t="s">
        <v>741</v>
      </c>
      <c r="K827" s="109" t="s">
        <v>2448</v>
      </c>
      <c r="L827" s="43"/>
      <c r="M827" s="117"/>
    </row>
    <row r="828" spans="1:13" ht="28.15" hidden="1" customHeight="1" x14ac:dyDescent="0.25">
      <c r="A828" s="82">
        <v>99900070</v>
      </c>
      <c r="B828" s="103" t="s">
        <v>2350</v>
      </c>
      <c r="C828" s="106" t="s">
        <v>2397</v>
      </c>
      <c r="D828" s="105" t="s">
        <v>283</v>
      </c>
      <c r="E828" s="106" t="s">
        <v>2407</v>
      </c>
      <c r="F828" s="104" t="s">
        <v>2437</v>
      </c>
      <c r="G828" s="100">
        <v>3500</v>
      </c>
      <c r="H828" s="99" t="s">
        <v>2337</v>
      </c>
      <c r="I828" s="159" t="s">
        <v>2338</v>
      </c>
      <c r="J828" s="205" t="s">
        <v>905</v>
      </c>
      <c r="K828" s="101" t="s">
        <v>2585</v>
      </c>
      <c r="L828" s="43" t="s">
        <v>2586</v>
      </c>
      <c r="M828" s="117"/>
    </row>
    <row r="829" spans="1:13" ht="28.15" hidden="1" customHeight="1" x14ac:dyDescent="0.25">
      <c r="A829" s="136">
        <v>99900071</v>
      </c>
      <c r="B829" s="140" t="s">
        <v>2351</v>
      </c>
      <c r="C829" s="131" t="s">
        <v>2397</v>
      </c>
      <c r="D829" s="130" t="s">
        <v>283</v>
      </c>
      <c r="E829" s="131" t="s">
        <v>2407</v>
      </c>
      <c r="F829" s="129" t="s">
        <v>2437</v>
      </c>
      <c r="G829" s="128"/>
      <c r="H829" s="127"/>
      <c r="I829" s="159"/>
      <c r="J829" s="160" t="s">
        <v>905</v>
      </c>
      <c r="K829" s="109" t="s">
        <v>2448</v>
      </c>
      <c r="L829" s="43"/>
      <c r="M829" s="117"/>
    </row>
    <row r="830" spans="1:13" ht="28.15" hidden="1" customHeight="1" x14ac:dyDescent="0.25">
      <c r="A830" s="136">
        <v>99900072</v>
      </c>
      <c r="B830" s="140" t="s">
        <v>2352</v>
      </c>
      <c r="C830" s="131" t="s">
        <v>2397</v>
      </c>
      <c r="D830" s="130" t="s">
        <v>283</v>
      </c>
      <c r="E830" s="131" t="s">
        <v>2407</v>
      </c>
      <c r="F830" s="129" t="s">
        <v>2437</v>
      </c>
      <c r="G830" s="128"/>
      <c r="H830" s="127"/>
      <c r="I830" s="159"/>
      <c r="J830" s="160" t="s">
        <v>905</v>
      </c>
      <c r="K830" s="109" t="s">
        <v>2448</v>
      </c>
      <c r="L830" s="43"/>
      <c r="M830" s="117"/>
    </row>
    <row r="831" spans="1:13" ht="28.15" hidden="1" customHeight="1" x14ac:dyDescent="0.25">
      <c r="A831" s="136">
        <v>99900073</v>
      </c>
      <c r="B831" s="140" t="s">
        <v>2353</v>
      </c>
      <c r="C831" s="131" t="s">
        <v>2397</v>
      </c>
      <c r="D831" s="130" t="s">
        <v>283</v>
      </c>
      <c r="E831" s="131" t="s">
        <v>2407</v>
      </c>
      <c r="F831" s="129" t="s">
        <v>2437</v>
      </c>
      <c r="G831" s="128"/>
      <c r="H831" s="127"/>
      <c r="I831" s="159"/>
      <c r="J831" s="160" t="s">
        <v>905</v>
      </c>
      <c r="K831" s="109" t="s">
        <v>2448</v>
      </c>
      <c r="L831" s="43"/>
      <c r="M831" s="117"/>
    </row>
    <row r="832" spans="1:13" ht="28.15" hidden="1" customHeight="1" x14ac:dyDescent="0.25">
      <c r="A832" s="136">
        <v>99900074</v>
      </c>
      <c r="B832" s="140" t="s">
        <v>2354</v>
      </c>
      <c r="C832" s="131" t="s">
        <v>2397</v>
      </c>
      <c r="D832" s="130" t="s">
        <v>282</v>
      </c>
      <c r="E832" s="131" t="s">
        <v>2407</v>
      </c>
      <c r="F832" s="129" t="s">
        <v>2437</v>
      </c>
      <c r="G832" s="128"/>
      <c r="H832" s="127"/>
      <c r="I832" s="159"/>
      <c r="J832" s="160" t="s">
        <v>905</v>
      </c>
      <c r="K832" s="109" t="s">
        <v>2448</v>
      </c>
      <c r="L832" s="43"/>
      <c r="M832" s="117"/>
    </row>
    <row r="833" spans="1:13" ht="28.15" hidden="1" customHeight="1" x14ac:dyDescent="0.25">
      <c r="A833" s="136">
        <v>99900075</v>
      </c>
      <c r="B833" s="140" t="s">
        <v>2355</v>
      </c>
      <c r="C833" s="131" t="s">
        <v>2397</v>
      </c>
      <c r="D833" s="130" t="s">
        <v>283</v>
      </c>
      <c r="E833" s="131" t="s">
        <v>2407</v>
      </c>
      <c r="F833" s="129" t="s">
        <v>2437</v>
      </c>
      <c r="G833" s="128"/>
      <c r="H833" s="127"/>
      <c r="I833" s="159"/>
      <c r="J833" s="160" t="s">
        <v>905</v>
      </c>
      <c r="K833" s="109" t="s">
        <v>2448</v>
      </c>
      <c r="L833" s="43"/>
      <c r="M833" s="117"/>
    </row>
    <row r="834" spans="1:13" ht="28.15" hidden="1" customHeight="1" x14ac:dyDescent="0.25">
      <c r="A834" s="136">
        <v>99900078</v>
      </c>
      <c r="B834" s="140" t="s">
        <v>2356</v>
      </c>
      <c r="C834" s="131" t="s">
        <v>2397</v>
      </c>
      <c r="D834" s="130" t="s">
        <v>282</v>
      </c>
      <c r="E834" s="131" t="s">
        <v>2407</v>
      </c>
      <c r="F834" s="129" t="s">
        <v>2437</v>
      </c>
      <c r="G834" s="128">
        <v>2000</v>
      </c>
      <c r="H834" s="127" t="s">
        <v>603</v>
      </c>
      <c r="I834" s="160" t="s">
        <v>604</v>
      </c>
      <c r="J834" s="160" t="s">
        <v>905</v>
      </c>
      <c r="K834" s="109" t="s">
        <v>2522</v>
      </c>
      <c r="L834" s="118" t="s">
        <v>2523</v>
      </c>
      <c r="M834" s="117"/>
    </row>
    <row r="835" spans="1:13" ht="28.15" hidden="1" customHeight="1" x14ac:dyDescent="0.25">
      <c r="A835" s="136">
        <v>99900079</v>
      </c>
      <c r="B835" s="140" t="s">
        <v>2357</v>
      </c>
      <c r="C835" s="131" t="s">
        <v>2397</v>
      </c>
      <c r="D835" s="130" t="s">
        <v>283</v>
      </c>
      <c r="E835" s="131" t="s">
        <v>2407</v>
      </c>
      <c r="F835" s="129" t="s">
        <v>2437</v>
      </c>
      <c r="G835" s="128"/>
      <c r="H835" s="127"/>
      <c r="I835" s="159"/>
      <c r="J835" s="160" t="s">
        <v>905</v>
      </c>
      <c r="K835" s="109" t="s">
        <v>2448</v>
      </c>
      <c r="L835" s="43"/>
      <c r="M835" s="117"/>
    </row>
    <row r="836" spans="1:13" ht="28.15" hidden="1" customHeight="1" x14ac:dyDescent="0.25">
      <c r="A836" s="136">
        <v>99900080</v>
      </c>
      <c r="B836" s="140" t="s">
        <v>2358</v>
      </c>
      <c r="C836" s="131" t="s">
        <v>2397</v>
      </c>
      <c r="D836" s="130" t="s">
        <v>282</v>
      </c>
      <c r="E836" s="131" t="s">
        <v>2407</v>
      </c>
      <c r="F836" s="129" t="s">
        <v>2437</v>
      </c>
      <c r="G836" s="128"/>
      <c r="H836" s="127"/>
      <c r="I836" s="159"/>
      <c r="J836" s="160" t="s">
        <v>905</v>
      </c>
      <c r="K836" s="109" t="s">
        <v>2448</v>
      </c>
      <c r="L836" s="43"/>
      <c r="M836" s="117"/>
    </row>
    <row r="837" spans="1:13" ht="28.15" hidden="1" customHeight="1" x14ac:dyDescent="0.25">
      <c r="A837" s="136">
        <v>99900081</v>
      </c>
      <c r="B837" s="140" t="s">
        <v>2359</v>
      </c>
      <c r="C837" s="131" t="s">
        <v>2397</v>
      </c>
      <c r="D837" s="130" t="s">
        <v>282</v>
      </c>
      <c r="E837" s="131" t="s">
        <v>2407</v>
      </c>
      <c r="F837" s="129" t="s">
        <v>2437</v>
      </c>
      <c r="G837" s="128"/>
      <c r="H837" s="127"/>
      <c r="I837" s="159"/>
      <c r="J837" s="160" t="s">
        <v>905</v>
      </c>
      <c r="K837" s="109" t="s">
        <v>2448</v>
      </c>
      <c r="L837" s="43"/>
      <c r="M837" s="117"/>
    </row>
    <row r="838" spans="1:13" ht="28.15" hidden="1" customHeight="1" x14ac:dyDescent="0.25">
      <c r="A838" s="136">
        <v>99900082</v>
      </c>
      <c r="B838" s="140" t="s">
        <v>2360</v>
      </c>
      <c r="C838" s="131" t="s">
        <v>2397</v>
      </c>
      <c r="D838" s="130" t="s">
        <v>282</v>
      </c>
      <c r="E838" s="131" t="s">
        <v>2407</v>
      </c>
      <c r="F838" s="129" t="s">
        <v>2437</v>
      </c>
      <c r="G838" s="128"/>
      <c r="H838" s="127"/>
      <c r="I838" s="159"/>
      <c r="J838" s="160" t="s">
        <v>905</v>
      </c>
      <c r="K838" s="109" t="s">
        <v>2448</v>
      </c>
      <c r="L838" s="43"/>
      <c r="M838" s="117"/>
    </row>
    <row r="839" spans="1:13" ht="28.15" hidden="1" customHeight="1" x14ac:dyDescent="0.25">
      <c r="A839" s="136">
        <v>99900083</v>
      </c>
      <c r="B839" s="140" t="s">
        <v>2361</v>
      </c>
      <c r="C839" s="131" t="s">
        <v>2397</v>
      </c>
      <c r="D839" s="130"/>
      <c r="E839" s="131" t="s">
        <v>2407</v>
      </c>
      <c r="F839" s="129" t="s">
        <v>2438</v>
      </c>
      <c r="G839" s="128">
        <v>750</v>
      </c>
      <c r="H839" s="127" t="s">
        <v>904</v>
      </c>
      <c r="I839" s="160" t="s">
        <v>886</v>
      </c>
      <c r="J839" s="204" t="s">
        <v>722</v>
      </c>
      <c r="K839" s="109" t="s">
        <v>2448</v>
      </c>
      <c r="L839" s="43"/>
      <c r="M839" s="117"/>
    </row>
    <row r="840" spans="1:13" ht="28.15" hidden="1" customHeight="1" x14ac:dyDescent="0.25">
      <c r="A840" s="136">
        <v>99900084</v>
      </c>
      <c r="B840" s="140" t="s">
        <v>2362</v>
      </c>
      <c r="C840" s="131" t="s">
        <v>2397</v>
      </c>
      <c r="D840" s="130"/>
      <c r="E840" s="131" t="s">
        <v>2407</v>
      </c>
      <c r="F840" s="129" t="s">
        <v>2438</v>
      </c>
      <c r="G840" s="128"/>
      <c r="H840" s="127"/>
      <c r="I840" s="159"/>
      <c r="J840" s="160" t="s">
        <v>905</v>
      </c>
      <c r="K840" s="109" t="s">
        <v>2448</v>
      </c>
      <c r="L840" s="43"/>
      <c r="M840" s="117"/>
    </row>
    <row r="841" spans="1:13" ht="28.15" hidden="1" customHeight="1" x14ac:dyDescent="0.25">
      <c r="A841" s="82">
        <v>99900085</v>
      </c>
      <c r="B841" s="103" t="s">
        <v>2363</v>
      </c>
      <c r="C841" s="106" t="s">
        <v>2397</v>
      </c>
      <c r="D841" s="105"/>
      <c r="E841" s="106" t="s">
        <v>2405</v>
      </c>
      <c r="F841" s="104" t="s">
        <v>2439</v>
      </c>
      <c r="G841" s="100">
        <v>2000</v>
      </c>
      <c r="H841" s="99" t="s">
        <v>603</v>
      </c>
      <c r="I841" s="160" t="s">
        <v>604</v>
      </c>
      <c r="J841" s="205" t="s">
        <v>905</v>
      </c>
      <c r="K841" s="101" t="s">
        <v>2453</v>
      </c>
      <c r="L841" s="43" t="s">
        <v>2586</v>
      </c>
      <c r="M841" s="117"/>
    </row>
    <row r="842" spans="1:13" ht="28.15" hidden="1" customHeight="1" x14ac:dyDescent="0.25">
      <c r="A842" s="136">
        <v>99900086</v>
      </c>
      <c r="B842" s="140" t="s">
        <v>2364</v>
      </c>
      <c r="C842" s="131" t="s">
        <v>2397</v>
      </c>
      <c r="D842" s="130"/>
      <c r="E842" s="131" t="s">
        <v>2405</v>
      </c>
      <c r="F842" s="129" t="s">
        <v>2440</v>
      </c>
      <c r="G842" s="128"/>
      <c r="H842" s="127"/>
      <c r="I842" s="159"/>
      <c r="J842" s="160" t="s">
        <v>905</v>
      </c>
      <c r="K842" s="109" t="s">
        <v>2448</v>
      </c>
      <c r="L842" s="43"/>
      <c r="M842" s="117"/>
    </row>
    <row r="843" spans="1:13" ht="28.15" hidden="1" customHeight="1" x14ac:dyDescent="0.25">
      <c r="A843" s="136">
        <v>99900087</v>
      </c>
      <c r="B843" s="140" t="s">
        <v>2365</v>
      </c>
      <c r="C843" s="131" t="s">
        <v>2397</v>
      </c>
      <c r="D843" s="130"/>
      <c r="E843" s="131" t="s">
        <v>2405</v>
      </c>
      <c r="F843" s="129" t="s">
        <v>2440</v>
      </c>
      <c r="G843" s="128"/>
      <c r="H843" s="127"/>
      <c r="I843" s="159"/>
      <c r="J843" s="160" t="s">
        <v>905</v>
      </c>
      <c r="K843" s="109" t="s">
        <v>2448</v>
      </c>
      <c r="L843" s="43"/>
      <c r="M843" s="117"/>
    </row>
    <row r="844" spans="1:13" ht="28.15" hidden="1" customHeight="1" x14ac:dyDescent="0.25">
      <c r="A844" s="136">
        <v>99900088</v>
      </c>
      <c r="B844" s="140" t="s">
        <v>2366</v>
      </c>
      <c r="C844" s="131" t="s">
        <v>2397</v>
      </c>
      <c r="D844" s="130"/>
      <c r="E844" s="131" t="s">
        <v>2405</v>
      </c>
      <c r="F844" s="129" t="s">
        <v>2441</v>
      </c>
      <c r="G844" s="128"/>
      <c r="H844" s="127"/>
      <c r="I844" s="159"/>
      <c r="J844" s="160" t="s">
        <v>905</v>
      </c>
      <c r="K844" s="109" t="s">
        <v>2448</v>
      </c>
      <c r="L844" s="43"/>
      <c r="M844" s="117"/>
    </row>
    <row r="845" spans="1:13" ht="28.15" hidden="1" customHeight="1" x14ac:dyDescent="0.25">
      <c r="A845" s="82">
        <v>99900089</v>
      </c>
      <c r="B845" s="103" t="s">
        <v>2575</v>
      </c>
      <c r="C845" s="106" t="s">
        <v>2397</v>
      </c>
      <c r="D845" s="105" t="s">
        <v>282</v>
      </c>
      <c r="E845" s="106" t="s">
        <v>2576</v>
      </c>
      <c r="F845" s="104" t="s">
        <v>380</v>
      </c>
      <c r="G845" s="100">
        <v>2000</v>
      </c>
      <c r="H845" s="99" t="s">
        <v>603</v>
      </c>
      <c r="I845" s="160" t="s">
        <v>604</v>
      </c>
      <c r="J845" s="205" t="s">
        <v>905</v>
      </c>
      <c r="K845" s="101" t="s">
        <v>2453</v>
      </c>
      <c r="L845" s="43" t="s">
        <v>2586</v>
      </c>
      <c r="M845" s="117"/>
    </row>
    <row r="846" spans="1:13" ht="28.15" hidden="1" customHeight="1" x14ac:dyDescent="0.25">
      <c r="A846" s="82">
        <v>99900090</v>
      </c>
      <c r="B846" s="103" t="s">
        <v>2577</v>
      </c>
      <c r="C846" s="106" t="s">
        <v>2397</v>
      </c>
      <c r="D846" s="105" t="s">
        <v>2573</v>
      </c>
      <c r="E846" s="106" t="s">
        <v>2405</v>
      </c>
      <c r="F846" s="104" t="s">
        <v>2442</v>
      </c>
      <c r="G846" s="100">
        <v>3500</v>
      </c>
      <c r="H846" s="99" t="s">
        <v>2337</v>
      </c>
      <c r="I846" s="159" t="s">
        <v>2338</v>
      </c>
      <c r="J846" s="205" t="s">
        <v>905</v>
      </c>
      <c r="K846" s="101" t="s">
        <v>2585</v>
      </c>
      <c r="L846" s="43" t="s">
        <v>2586</v>
      </c>
      <c r="M846" s="117"/>
    </row>
    <row r="847" spans="1:13" ht="28.15" hidden="1" customHeight="1" x14ac:dyDescent="0.25">
      <c r="A847" s="136">
        <v>99900091</v>
      </c>
      <c r="B847" s="140" t="s">
        <v>2367</v>
      </c>
      <c r="C847" s="131" t="s">
        <v>2397</v>
      </c>
      <c r="D847" s="130" t="s">
        <v>283</v>
      </c>
      <c r="E847" s="131" t="s">
        <v>2405</v>
      </c>
      <c r="F847" s="129" t="s">
        <v>2443</v>
      </c>
      <c r="G847" s="128"/>
      <c r="H847" s="127"/>
      <c r="I847" s="159"/>
      <c r="J847" s="160" t="s">
        <v>905</v>
      </c>
      <c r="K847" s="109" t="s">
        <v>2448</v>
      </c>
      <c r="L847" s="43"/>
      <c r="M847" s="117"/>
    </row>
    <row r="848" spans="1:13" ht="28.15" hidden="1" customHeight="1" x14ac:dyDescent="0.25">
      <c r="A848" s="136">
        <v>99900092</v>
      </c>
      <c r="B848" s="140" t="s">
        <v>2368</v>
      </c>
      <c r="C848" s="131" t="s">
        <v>2397</v>
      </c>
      <c r="D848" s="130" t="s">
        <v>2369</v>
      </c>
      <c r="E848" s="131" t="s">
        <v>2405</v>
      </c>
      <c r="F848" s="129" t="s">
        <v>2443</v>
      </c>
      <c r="G848" s="128"/>
      <c r="H848" s="127"/>
      <c r="I848" s="159"/>
      <c r="J848" s="160" t="s">
        <v>905</v>
      </c>
      <c r="K848" s="109" t="s">
        <v>2448</v>
      </c>
      <c r="L848" s="43"/>
      <c r="M848" s="117"/>
    </row>
    <row r="849" spans="1:13" ht="28.15" hidden="1" customHeight="1" x14ac:dyDescent="0.25">
      <c r="A849" s="136">
        <v>99900093</v>
      </c>
      <c r="B849" s="140" t="s">
        <v>2376</v>
      </c>
      <c r="C849" s="131" t="s">
        <v>2397</v>
      </c>
      <c r="D849" s="130"/>
      <c r="E849" s="131" t="s">
        <v>2405</v>
      </c>
      <c r="F849" s="129" t="s">
        <v>2442</v>
      </c>
      <c r="G849" s="100">
        <v>2000</v>
      </c>
      <c r="H849" s="99" t="s">
        <v>603</v>
      </c>
      <c r="I849" s="160" t="s">
        <v>604</v>
      </c>
      <c r="J849" s="205" t="s">
        <v>905</v>
      </c>
      <c r="K849" s="101" t="s">
        <v>2453</v>
      </c>
      <c r="L849" s="43" t="s">
        <v>2586</v>
      </c>
      <c r="M849" s="117"/>
    </row>
    <row r="850" spans="1:13" ht="28.15" customHeight="1" x14ac:dyDescent="0.25">
      <c r="A850" s="126">
        <v>99900094</v>
      </c>
      <c r="B850" s="132" t="s">
        <v>2549</v>
      </c>
      <c r="C850" s="1" t="s">
        <v>2398</v>
      </c>
      <c r="D850" s="165" t="s">
        <v>2550</v>
      </c>
      <c r="E850" s="1" t="s">
        <v>2404</v>
      </c>
      <c r="F850" s="125" t="s">
        <v>2547</v>
      </c>
      <c r="G850" s="132">
        <v>0</v>
      </c>
      <c r="H850" s="159" t="s">
        <v>2251</v>
      </c>
      <c r="I850" s="207" t="s">
        <v>604</v>
      </c>
      <c r="J850" s="203" t="s">
        <v>2603</v>
      </c>
      <c r="K850" s="141" t="s">
        <v>2447</v>
      </c>
      <c r="L850" s="122" t="s">
        <v>2457</v>
      </c>
      <c r="M850" s="117"/>
    </row>
    <row r="851" spans="1:13" ht="28.15" customHeight="1" x14ac:dyDescent="0.25">
      <c r="A851" s="126">
        <v>99900095</v>
      </c>
      <c r="B851" s="132" t="s">
        <v>2552</v>
      </c>
      <c r="C851" s="1" t="s">
        <v>2397</v>
      </c>
      <c r="D851" s="165"/>
      <c r="E851" s="1" t="s">
        <v>2405</v>
      </c>
      <c r="F851" s="125" t="s">
        <v>2553</v>
      </c>
      <c r="G851" s="132">
        <v>0</v>
      </c>
      <c r="H851" s="160" t="s">
        <v>777</v>
      </c>
      <c r="I851" s="204" t="s">
        <v>778</v>
      </c>
      <c r="J851" s="203" t="s">
        <v>2603</v>
      </c>
      <c r="K851" s="141" t="s">
        <v>2468</v>
      </c>
      <c r="L851" s="122" t="s">
        <v>2457</v>
      </c>
      <c r="M851" s="117"/>
    </row>
    <row r="852" spans="1:13" ht="28.15" customHeight="1" x14ac:dyDescent="0.25">
      <c r="A852" s="126">
        <v>99900096</v>
      </c>
      <c r="B852" s="132" t="s">
        <v>2554</v>
      </c>
      <c r="C852" s="1" t="s">
        <v>2397</v>
      </c>
      <c r="D852" s="165"/>
      <c r="E852" s="1" t="s">
        <v>2405</v>
      </c>
      <c r="F852" s="125" t="s">
        <v>2555</v>
      </c>
      <c r="G852" s="132">
        <v>0</v>
      </c>
      <c r="H852" s="160" t="s">
        <v>777</v>
      </c>
      <c r="I852" s="204" t="s">
        <v>778</v>
      </c>
      <c r="J852" s="203" t="s">
        <v>2603</v>
      </c>
      <c r="K852" s="141" t="s">
        <v>2468</v>
      </c>
      <c r="L852" s="122" t="s">
        <v>2457</v>
      </c>
      <c r="M852" s="117"/>
    </row>
    <row r="853" spans="1:13" ht="28.15" customHeight="1" x14ac:dyDescent="0.25">
      <c r="A853" s="126">
        <v>99900097</v>
      </c>
      <c r="B853" s="132" t="s">
        <v>2556</v>
      </c>
      <c r="C853" s="1" t="s">
        <v>2397</v>
      </c>
      <c r="D853" s="165"/>
      <c r="E853" s="1" t="s">
        <v>2405</v>
      </c>
      <c r="F853" s="125" t="s">
        <v>2557</v>
      </c>
      <c r="G853" s="132">
        <v>0</v>
      </c>
      <c r="H853" s="160" t="s">
        <v>777</v>
      </c>
      <c r="I853" s="204" t="s">
        <v>778</v>
      </c>
      <c r="J853" s="203" t="s">
        <v>2603</v>
      </c>
      <c r="K853" s="141" t="s">
        <v>2468</v>
      </c>
      <c r="L853" s="122" t="s">
        <v>2457</v>
      </c>
      <c r="M853" s="117"/>
    </row>
    <row r="854" spans="1:13" ht="28.15" hidden="1" customHeight="1" x14ac:dyDescent="0.25">
      <c r="A854" s="126">
        <v>99900098</v>
      </c>
      <c r="B854" s="132" t="s">
        <v>2558</v>
      </c>
      <c r="C854" s="1" t="s">
        <v>11</v>
      </c>
      <c r="D854" s="165" t="s">
        <v>2560</v>
      </c>
      <c r="E854" s="1" t="s">
        <v>2477</v>
      </c>
      <c r="F854" s="125" t="s">
        <v>2559</v>
      </c>
      <c r="G854" s="124"/>
      <c r="H854" s="142"/>
      <c r="I854" s="207"/>
      <c r="J854" s="203" t="s">
        <v>2603</v>
      </c>
      <c r="K854" s="141" t="s">
        <v>2478</v>
      </c>
      <c r="L854" s="122"/>
      <c r="M854" s="144"/>
    </row>
    <row r="855" spans="1:13" ht="28.15" customHeight="1" x14ac:dyDescent="0.25">
      <c r="A855" s="126">
        <v>99900099</v>
      </c>
      <c r="B855" s="132" t="s">
        <v>2546</v>
      </c>
      <c r="C855" s="1" t="s">
        <v>2398</v>
      </c>
      <c r="D855" s="165"/>
      <c r="E855" s="1" t="s">
        <v>2404</v>
      </c>
      <c r="F855" s="125" t="s">
        <v>2547</v>
      </c>
      <c r="G855" s="132">
        <v>0</v>
      </c>
      <c r="H855" s="159" t="s">
        <v>2251</v>
      </c>
      <c r="I855" s="207" t="s">
        <v>604</v>
      </c>
      <c r="J855" s="203" t="s">
        <v>2603</v>
      </c>
      <c r="K855" s="141" t="s">
        <v>2447</v>
      </c>
      <c r="L855" s="122" t="s">
        <v>2523</v>
      </c>
      <c r="M855" s="144"/>
    </row>
    <row r="856" spans="1:13" ht="28.15" customHeight="1" x14ac:dyDescent="0.25">
      <c r="A856" s="126">
        <v>99900100</v>
      </c>
      <c r="B856" s="132" t="s">
        <v>2561</v>
      </c>
      <c r="C856" s="1" t="s">
        <v>2398</v>
      </c>
      <c r="D856" s="165"/>
      <c r="E856" s="1" t="s">
        <v>2404</v>
      </c>
      <c r="F856" s="125" t="s">
        <v>2562</v>
      </c>
      <c r="G856" s="132">
        <v>0</v>
      </c>
      <c r="H856" s="159" t="s">
        <v>2251</v>
      </c>
      <c r="I856" s="207" t="s">
        <v>604</v>
      </c>
      <c r="J856" s="203" t="s">
        <v>2603</v>
      </c>
      <c r="K856" s="141" t="s">
        <v>2447</v>
      </c>
      <c r="L856" s="122" t="s">
        <v>2523</v>
      </c>
    </row>
    <row r="857" spans="1:13" ht="28.15" customHeight="1" x14ac:dyDescent="0.25">
      <c r="A857" s="126">
        <v>99900101</v>
      </c>
      <c r="B857" s="132" t="s">
        <v>2532</v>
      </c>
      <c r="C857" s="1" t="s">
        <v>2398</v>
      </c>
      <c r="D857" s="165"/>
      <c r="E857" s="1" t="s">
        <v>2404</v>
      </c>
      <c r="F857" s="125" t="s">
        <v>2432</v>
      </c>
      <c r="G857" s="132">
        <v>0</v>
      </c>
      <c r="H857" s="159" t="s">
        <v>2251</v>
      </c>
      <c r="I857" s="207" t="s">
        <v>604</v>
      </c>
      <c r="J857" s="203" t="s">
        <v>2603</v>
      </c>
      <c r="K857" s="141" t="s">
        <v>2447</v>
      </c>
      <c r="L857" s="122" t="s">
        <v>2523</v>
      </c>
    </row>
    <row r="858" spans="1:13" ht="28.15" customHeight="1" x14ac:dyDescent="0.25">
      <c r="A858" s="126">
        <v>99900102</v>
      </c>
      <c r="B858" s="132" t="s">
        <v>2563</v>
      </c>
      <c r="C858" s="1" t="s">
        <v>2398</v>
      </c>
      <c r="D858" s="165"/>
      <c r="E858" s="1" t="s">
        <v>2404</v>
      </c>
      <c r="F858" s="125" t="s">
        <v>2564</v>
      </c>
      <c r="G858" s="132">
        <v>0</v>
      </c>
      <c r="H858" s="159" t="s">
        <v>2251</v>
      </c>
      <c r="I858" s="207" t="s">
        <v>604</v>
      </c>
      <c r="J858" s="203" t="s">
        <v>2603</v>
      </c>
      <c r="K858" s="141" t="s">
        <v>2447</v>
      </c>
      <c r="L858" s="122" t="s">
        <v>2523</v>
      </c>
    </row>
    <row r="859" spans="1:13" ht="28.15" customHeight="1" x14ac:dyDescent="0.25">
      <c r="A859" s="126">
        <v>99900103</v>
      </c>
      <c r="B859" s="132" t="s">
        <v>2565</v>
      </c>
      <c r="C859" s="1" t="s">
        <v>2398</v>
      </c>
      <c r="D859" s="165"/>
      <c r="E859" s="1" t="s">
        <v>2404</v>
      </c>
      <c r="F859" s="125" t="s">
        <v>2432</v>
      </c>
      <c r="G859" s="132">
        <v>0</v>
      </c>
      <c r="H859" s="159" t="s">
        <v>2251</v>
      </c>
      <c r="I859" s="207" t="s">
        <v>604</v>
      </c>
      <c r="J859" s="203" t="s">
        <v>2603</v>
      </c>
      <c r="K859" s="141" t="s">
        <v>2447</v>
      </c>
      <c r="L859" s="122" t="s">
        <v>2523</v>
      </c>
    </row>
    <row r="860" spans="1:13" ht="28.15" customHeight="1" x14ac:dyDescent="0.25">
      <c r="A860" s="126">
        <v>99900104</v>
      </c>
      <c r="B860" s="132" t="s">
        <v>2566</v>
      </c>
      <c r="C860" s="1" t="s">
        <v>2398</v>
      </c>
      <c r="D860" s="165"/>
      <c r="E860" s="1" t="s">
        <v>2404</v>
      </c>
      <c r="F860" s="125" t="s">
        <v>2562</v>
      </c>
      <c r="G860" s="132">
        <v>0</v>
      </c>
      <c r="H860" s="159" t="s">
        <v>2251</v>
      </c>
      <c r="I860" s="207" t="s">
        <v>604</v>
      </c>
      <c r="J860" s="203" t="s">
        <v>2603</v>
      </c>
      <c r="K860" s="141" t="s">
        <v>2447</v>
      </c>
      <c r="L860" s="122" t="s">
        <v>2523</v>
      </c>
    </row>
    <row r="861" spans="1:13" ht="28.15" customHeight="1" x14ac:dyDescent="0.25">
      <c r="A861" s="126">
        <v>99900105</v>
      </c>
      <c r="B861" s="132" t="s">
        <v>2567</v>
      </c>
      <c r="C861" s="1" t="s">
        <v>2542</v>
      </c>
      <c r="D861" s="165" t="s">
        <v>119</v>
      </c>
      <c r="E861" s="1" t="s">
        <v>2543</v>
      </c>
      <c r="F861" s="125" t="s">
        <v>2568</v>
      </c>
      <c r="G861" s="132">
        <v>0</v>
      </c>
      <c r="H861" s="159" t="s">
        <v>2251</v>
      </c>
      <c r="I861" s="207" t="s">
        <v>604</v>
      </c>
      <c r="J861" s="203" t="s">
        <v>2603</v>
      </c>
      <c r="K861" s="141" t="s">
        <v>2544</v>
      </c>
      <c r="L861" s="122" t="s">
        <v>2541</v>
      </c>
    </row>
    <row r="862" spans="1:13" ht="28.15" hidden="1" customHeight="1" x14ac:dyDescent="0.25">
      <c r="A862" s="136">
        <v>99900106</v>
      </c>
      <c r="B862" s="170" t="s">
        <v>678</v>
      </c>
      <c r="C862" s="171" t="s">
        <v>11</v>
      </c>
      <c r="D862" s="171" t="s">
        <v>682</v>
      </c>
      <c r="E862" s="171" t="s">
        <v>350</v>
      </c>
      <c r="F862" s="129" t="s">
        <v>679</v>
      </c>
      <c r="G862" s="140"/>
      <c r="H862" s="137"/>
      <c r="I862" s="207"/>
      <c r="J862" s="213" t="s">
        <v>2548</v>
      </c>
      <c r="K862" s="137"/>
      <c r="L862" s="118"/>
      <c r="M862" s="9"/>
    </row>
    <row r="863" spans="1:13" ht="28.15" hidden="1" customHeight="1" x14ac:dyDescent="0.25">
      <c r="A863" s="136">
        <v>99900107</v>
      </c>
      <c r="B863" s="170" t="s">
        <v>2514</v>
      </c>
      <c r="C863" s="171" t="s">
        <v>11</v>
      </c>
      <c r="D863" s="171"/>
      <c r="E863" s="171" t="s">
        <v>2579</v>
      </c>
      <c r="F863" s="129" t="s">
        <v>2580</v>
      </c>
      <c r="G863" s="128">
        <v>2000</v>
      </c>
      <c r="H863" s="127" t="s">
        <v>603</v>
      </c>
      <c r="I863" s="160" t="s">
        <v>604</v>
      </c>
      <c r="J863" s="160" t="s">
        <v>905</v>
      </c>
      <c r="K863" s="109" t="s">
        <v>2453</v>
      </c>
      <c r="L863" s="118" t="s">
        <v>2586</v>
      </c>
      <c r="M863" s="2"/>
    </row>
    <row r="864" spans="1:13" ht="28.15" hidden="1" customHeight="1" x14ac:dyDescent="0.25">
      <c r="A864" s="126">
        <v>99900108</v>
      </c>
      <c r="B864" s="132" t="s">
        <v>3280</v>
      </c>
      <c r="C864" s="1" t="s">
        <v>2398</v>
      </c>
      <c r="D864" s="165"/>
      <c r="E864" s="1" t="s">
        <v>2402</v>
      </c>
      <c r="F864" s="1" t="s">
        <v>3281</v>
      </c>
      <c r="G864" s="132"/>
      <c r="H864" s="1"/>
      <c r="I864" s="214"/>
      <c r="J864" s="215"/>
      <c r="K864" s="141" t="s">
        <v>2395</v>
      </c>
      <c r="L864" s="126"/>
    </row>
    <row r="865" spans="1:12" ht="28.15" hidden="1" customHeight="1" x14ac:dyDescent="0.25">
      <c r="A865" s="126">
        <v>99900109</v>
      </c>
      <c r="B865" s="132" t="s">
        <v>3282</v>
      </c>
      <c r="C865" s="1" t="s">
        <v>2398</v>
      </c>
      <c r="D865" s="165"/>
      <c r="E865" s="1" t="s">
        <v>2402</v>
      </c>
      <c r="F865" s="1" t="s">
        <v>3281</v>
      </c>
      <c r="G865" s="132"/>
      <c r="H865" s="1"/>
      <c r="I865" s="214"/>
      <c r="J865" s="215"/>
      <c r="K865" s="141" t="s">
        <v>2395</v>
      </c>
      <c r="L865" s="126"/>
    </row>
    <row r="866" spans="1:12" ht="28.15" hidden="1" customHeight="1" x14ac:dyDescent="0.25">
      <c r="A866" s="126">
        <v>99900110</v>
      </c>
      <c r="B866" s="132" t="s">
        <v>3283</v>
      </c>
      <c r="C866" s="1" t="s">
        <v>2398</v>
      </c>
      <c r="D866" s="165"/>
      <c r="E866" s="1" t="s">
        <v>2402</v>
      </c>
      <c r="F866" s="1" t="s">
        <v>2432</v>
      </c>
      <c r="G866" s="132"/>
      <c r="H866" s="1"/>
      <c r="I866" s="214"/>
      <c r="J866" s="215"/>
      <c r="K866" s="141" t="s">
        <v>2395</v>
      </c>
      <c r="L866" s="126"/>
    </row>
    <row r="867" spans="1:12" ht="28.15" hidden="1" customHeight="1" x14ac:dyDescent="0.25">
      <c r="A867" s="126">
        <v>99900111</v>
      </c>
      <c r="B867" s="132" t="s">
        <v>3284</v>
      </c>
      <c r="C867" s="1" t="s">
        <v>2398</v>
      </c>
      <c r="D867" s="165"/>
      <c r="E867" s="1" t="s">
        <v>2402</v>
      </c>
      <c r="F867" s="1" t="s">
        <v>2432</v>
      </c>
      <c r="G867" s="132"/>
      <c r="H867" s="1"/>
      <c r="I867" s="214"/>
      <c r="J867" s="215"/>
      <c r="K867" s="141" t="s">
        <v>2395</v>
      </c>
      <c r="L867" s="126"/>
    </row>
  </sheetData>
  <autoFilter ref="A1:M867">
    <filterColumn colId="7">
      <filters>
        <filter val="第五條第一項第一款"/>
        <filter val="第五條第一項第二款"/>
        <filter val="第五條第一項第三款"/>
        <filter val="第五條第一項第三款_x000a_僅限外籍生"/>
        <filter val="第五條第一項第五款"/>
        <filter val="第五條第一項第四款"/>
      </filters>
    </filterColumn>
  </autoFilter>
  <phoneticPr fontId="1" type="noConversion"/>
  <conditionalFormatting sqref="A868:A1048576 A1:A167 A169:A729">
    <cfRule type="duplicateValues" dxfId="7" priority="11"/>
  </conditionalFormatting>
  <conditionalFormatting sqref="A168">
    <cfRule type="duplicateValues" dxfId="6" priority="10"/>
  </conditionalFormatting>
  <conditionalFormatting sqref="A827">
    <cfRule type="duplicateValues" dxfId="5" priority="7"/>
  </conditionalFormatting>
  <conditionalFormatting sqref="A734:A740 A760:A826 A828:A861">
    <cfRule type="duplicateValues" dxfId="4" priority="14"/>
  </conditionalFormatting>
  <conditionalFormatting sqref="A862:A863 A750">
    <cfRule type="duplicateValues" dxfId="3" priority="5"/>
  </conditionalFormatting>
  <conditionalFormatting sqref="A749">
    <cfRule type="duplicateValues" dxfId="2" priority="3"/>
  </conditionalFormatting>
  <conditionalFormatting sqref="A864:A867">
    <cfRule type="duplicateValues" dxfId="1" priority="2"/>
  </conditionalFormatting>
  <conditionalFormatting sqref="L864:L867">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110年各中央目的事業主管核發、委託、認證或認可證照一覽表</vt:lpstr>
      <vt:lpstr>國立勤益科技大學認可證照列表(1100201後考取適用)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2018-06-20T03:48:27Z</dcterms:created>
  <dcterms:modified xsi:type="dcterms:W3CDTF">2021-02-17T06:46:11Z</dcterms:modified>
</cp:coreProperties>
</file>